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firstSheet="6" activeTab="10"/>
  </bookViews>
  <sheets>
    <sheet name="Van 02-06" sheetId="1" r:id="rId1"/>
    <sheet name="Van 03-07" sheetId="2" r:id="rId2"/>
    <sheet name="Van 04-08" sheetId="3" r:id="rId3"/>
    <sheet name="10 -14" sheetId="4" r:id="rId4"/>
    <sheet name="05-09" sheetId="5" r:id="rId5"/>
    <sheet name="06-10" sheetId="6" r:id="rId6"/>
    <sheet name="V07-11" sheetId="7" r:id="rId7"/>
    <sheet name="V08-12" sheetId="8" r:id="rId8"/>
    <sheet name="V09-13" sheetId="9" r:id="rId9"/>
    <sheet name="11 - 15" sheetId="10" r:id="rId10"/>
    <sheet name="12-16" sheetId="11" r:id="rId11"/>
    <sheet name="13-17" sheetId="12" r:id="rId12"/>
    <sheet name="14-18" sheetId="13" r:id="rId13"/>
    <sheet name="15-19" sheetId="14" r:id="rId14"/>
  </sheets>
  <definedNames/>
  <calcPr fullCalcOnLoad="1"/>
</workbook>
</file>

<file path=xl/sharedStrings.xml><?xml version="1.0" encoding="utf-8"?>
<sst xmlns="http://schemas.openxmlformats.org/spreadsheetml/2006/main" count="2003" uniqueCount="310">
  <si>
    <t>ÑAÏI HOÏC QUOÁC GIA THAØNH PHOÁ HOÀ CHÍ MINH</t>
  </si>
  <si>
    <t>TRÖÔØNG ÑAÏI HOÏC KHOA HOÏC XAÕ HOÄI VAØ NHAÂN VAÊN</t>
  </si>
  <si>
    <t>KHOA NGÖÕ VAÊN VAØ BAÙO CHÍ</t>
  </si>
  <si>
    <t>STT</t>
  </si>
  <si>
    <t>MOÂN HOÏC</t>
  </si>
  <si>
    <t>ÑVHT</t>
  </si>
  <si>
    <t>NH 03-04</t>
  </si>
  <si>
    <t>NH 05-06</t>
  </si>
  <si>
    <t>HK1</t>
  </si>
  <si>
    <t>HK2</t>
  </si>
  <si>
    <t>Vaên hoïc daân gian Vieät Nam</t>
  </si>
  <si>
    <t>Vaên hoïc VN TKX-nöûa ñaàu XVIII</t>
  </si>
  <si>
    <t>VH VN nöûa cuoái TK XVIII-XIX</t>
  </si>
  <si>
    <t>Vaên hoïc VN 1900 - 1945</t>
  </si>
  <si>
    <t>Vaên hoïc VN 1945 - 2000</t>
  </si>
  <si>
    <t>Thi phaùp ca dao</t>
  </si>
  <si>
    <t>Truyeän coå tích</t>
  </si>
  <si>
    <t>Thô vaø thô VN</t>
  </si>
  <si>
    <t>Tieåu thuyeát vaø tieåu thuyeát VN HÑ</t>
  </si>
  <si>
    <t>Kòch vaø kòch noùi VN</t>
  </si>
  <si>
    <t>LSöû pheâ bình vaên hoïc VN</t>
  </si>
  <si>
    <t>HOÏC PHAÀN BAÉT BUOÄC</t>
  </si>
  <si>
    <t>Nguyeãn Traõi - Taùc gia, taùc phaåm</t>
  </si>
  <si>
    <t>Nguyeãn Du - Taùc gia, taùc phaåm</t>
  </si>
  <si>
    <t>Vaên hoïc Trung caän Ñoâng</t>
  </si>
  <si>
    <t>Vaên hoïc Hy-La</t>
  </si>
  <si>
    <t>Vaên hoïc Phaùp (1)</t>
  </si>
  <si>
    <t>Vaên hoïc Phaùp (2)</t>
  </si>
  <si>
    <t>Vaên hoïc Nga</t>
  </si>
  <si>
    <t>Vaên hoïc Anh</t>
  </si>
  <si>
    <t>Vaên hoïc Ñöùc</t>
  </si>
  <si>
    <t>Vaên hoïc Myõ</t>
  </si>
  <si>
    <t>Vaên hoïc Trung Quoác</t>
  </si>
  <si>
    <t>Vaên hoïc Aán Ñoä</t>
  </si>
  <si>
    <t>Vaên hoïc Nhaät Baûn</t>
  </si>
  <si>
    <t>LLVH-1 (nguyeân lyù chung)</t>
  </si>
  <si>
    <t>LLVH-2 (taùc giaû, taùc phaåm)</t>
  </si>
  <si>
    <t>LLVH-3 (tieán trình vaên hoïc)</t>
  </si>
  <si>
    <t>Vaên hoïc so saùnh</t>
  </si>
  <si>
    <t>Thi phaùp hoïc</t>
  </si>
  <si>
    <t>Caùc theå thô VN vaø theá giôùi</t>
  </si>
  <si>
    <t>Chuû nghóa nhaân vaên trong vaên hoïc</t>
  </si>
  <si>
    <t>Truyeän ngaén vaø truyeän ngaén VN</t>
  </si>
  <si>
    <t>Ngöõ aâm tieáng Vieät</t>
  </si>
  <si>
    <t>Töø vöïng tieáng Vieät</t>
  </si>
  <si>
    <t>Ngöõ phaùp tieáng Vieät</t>
  </si>
  <si>
    <t>Phong caùch hoïc tieáng Vieät</t>
  </si>
  <si>
    <t>HOÏC PHAÀN TÖÏ CHOÏN (Sinh vieân choïn 5 trong soá caùc moân sau ñaây)</t>
  </si>
  <si>
    <t>Daân ca Vieät Nam</t>
  </si>
  <si>
    <t>Söû thi Taây Nguyeân</t>
  </si>
  <si>
    <t>Vaên hoaù Nam Boä</t>
  </si>
  <si>
    <t>Caùc loaïi hình saân khaáu truyeàn thoáng VN</t>
  </si>
  <si>
    <t>PP nghieân cöùu vaø giaûng daïy vaên hoïc</t>
  </si>
  <si>
    <t>Lòch söû tö töôûng myõ hoïc</t>
  </si>
  <si>
    <t>Tieåu thuyeát coå ñieån Trung Quoác</t>
  </si>
  <si>
    <t>Hoà Chí Minh - taùc gia, taùc phaåm</t>
  </si>
  <si>
    <t>Vaên hoïc caùc nöôùc Ñoâng Nam AÙ</t>
  </si>
  <si>
    <t>Caùc traøo löu vaên hoïc phöông Taây</t>
  </si>
  <si>
    <t>Ngoân ngöõ vaên chöông</t>
  </si>
  <si>
    <t>CHÖÔNG TRÌNH ÑAØO TAÏO CÖÛ NHAÂN KHOA HOÏC</t>
  </si>
  <si>
    <t>NGAØNH VAÊN HOÏC KHOAÙ 2002 - 2006</t>
  </si>
  <si>
    <t>NH 04-05</t>
  </si>
  <si>
    <t>NGAØNH VAÊN HOÏC KHOAÙ 2003 - 2007</t>
  </si>
  <si>
    <t>NGAØNH VAÊN HOÏC KHOAÙ 2004 - 2008</t>
  </si>
  <si>
    <t>NH 06-07</t>
  </si>
  <si>
    <t>NH 07-08</t>
  </si>
  <si>
    <t>NGAØNH VAÊN HOÏC KHOAÙ 2005 - 2009</t>
  </si>
  <si>
    <t>(Boû)</t>
  </si>
  <si>
    <t>Boû</t>
  </si>
  <si>
    <t>NH08-09</t>
  </si>
  <si>
    <t>NH09-10</t>
  </si>
  <si>
    <t>Chuû nghóa hieän ñaïi trong vaên hoïc</t>
  </si>
  <si>
    <t>thay caùc theå thô VN &amp; TG</t>
  </si>
  <si>
    <t>thay baèng chuyeân ñeà 
Nho giao vaø vaên hoïc daân toäc</t>
  </si>
  <si>
    <t>thay baèng chuyeân ñeà VH 
döôùi goùc nhìn Vhoùa hoïc</t>
  </si>
  <si>
    <t>NH 08-09</t>
  </si>
  <si>
    <t>thay baèng VNHÑ trong VH</t>
  </si>
  <si>
    <t>sẽ thay moân khaùc</t>
  </si>
  <si>
    <t>VH döôùi goùc nhìn VHH</t>
  </si>
  <si>
    <t>Thay baèng moân Phoûng vaán vaø vieát nhaân vaät</t>
  </si>
  <si>
    <t>thay bằng Lịch sử tư tưởng mỹhọc pTây</t>
  </si>
  <si>
    <t>thay baèng Söï vaän ñoäng vaø ñoåi môùi TTVN sau 1975</t>
  </si>
  <si>
    <t>Thay baèng moân Lsöû tö töôûng myõ hoïc pTaây</t>
  </si>
  <si>
    <t>thay baèng Vđề hđại trong VH</t>
  </si>
  <si>
    <t>ĐẠI HỌC QUỐC GIA THÀNH PHỐ HỒ CHÍ MINH</t>
  </si>
  <si>
    <t>TRƯỜNG ĐẠI HỌC KHOA HỌC XÃ HỘI VÀ NHÂN VĂN</t>
  </si>
  <si>
    <t>KHOA VĂN HỌC VÀ NGÔN NGỮ</t>
  </si>
  <si>
    <t>CHƯƠNG TRÌNH ĐÀO TẠO CỬ NHÂN KHOA HỌC</t>
  </si>
  <si>
    <t>MÔN HỌC</t>
  </si>
  <si>
    <t>ĐVHT</t>
  </si>
  <si>
    <t>Hán văn cơ sở</t>
  </si>
  <si>
    <t>Chữ Nôm</t>
  </si>
  <si>
    <t>Hán Nôm</t>
  </si>
  <si>
    <t>Cơ sở ngôn ngữ học (Dẫn luận NN học)</t>
  </si>
  <si>
    <t>KHỐI GIÁO DỤC CHUYÊN NGHIỆP
MÔN BẮT BUỘC</t>
  </si>
  <si>
    <t>Ngữ âm tiếng Việt</t>
  </si>
  <si>
    <t>Từ vựng tiếng Việt</t>
  </si>
  <si>
    <t>Ngữ pháp tiếng Việt</t>
  </si>
  <si>
    <t xml:space="preserve">Phong cách học tiếng Việt </t>
  </si>
  <si>
    <t>Nguyên lý - lý luận văn học</t>
  </si>
  <si>
    <t>Văn học dân gian Việt Nam</t>
  </si>
  <si>
    <t>Thực tập thực tế</t>
  </si>
  <si>
    <t>Thi pháp học</t>
  </si>
  <si>
    <t>NGÀNH VĂN HỌC 2006 - 2010</t>
  </si>
  <si>
    <t>Văn học VN TKX-giữa XVIII</t>
  </si>
  <si>
    <t>Văn học VN giữa TK XVIII-cuối XIX</t>
  </si>
  <si>
    <t>Văn học VN từ 1900-1930</t>
  </si>
  <si>
    <t>Văn học VN từ 1930-1945</t>
  </si>
  <si>
    <t>Văn học VN từ 1945-1975</t>
  </si>
  <si>
    <t>Văn học VN từ 1975 đến nay</t>
  </si>
  <si>
    <t>Tác phẩm văn học và thể loại văn học</t>
  </si>
  <si>
    <t>Tiến trình văn học</t>
  </si>
  <si>
    <t>Văn học Trung Quốc</t>
  </si>
  <si>
    <t>Văn học Pháp</t>
  </si>
  <si>
    <t>Văn học Nga</t>
  </si>
  <si>
    <t>Lịch sử tư tưởng mỹ học phương Tây</t>
  </si>
  <si>
    <t>Phê bình văn học VN hiện đại</t>
  </si>
  <si>
    <t>Thơ và thơ VN hiện đại</t>
  </si>
  <si>
    <t>Văn hóa Nam bộ</t>
  </si>
  <si>
    <t>Thi pháp ca dao</t>
  </si>
  <si>
    <t>Truyện cổ tích</t>
  </si>
  <si>
    <t>Văn học cổ đại Hy Lạp và La Mã</t>
  </si>
  <si>
    <t>Văn học Anh</t>
  </si>
  <si>
    <t>Văn học Mỹ</t>
  </si>
  <si>
    <t>Văn học Ấn Độ</t>
  </si>
  <si>
    <t>Văn học Nhật Bản và Triều Tiên</t>
  </si>
  <si>
    <t>Văn học so sánh</t>
  </si>
  <si>
    <t>Các phương pháp phê bình văn học</t>
  </si>
  <si>
    <t>Văn học các nước Đông Nam Á</t>
  </si>
  <si>
    <t>KHỐI GIÁO DỤC CHUYÊN NGHIỆP
MÔN TỰ CHỌN
(Sinh viên tự chọn 13 đơn vị học trình trong các môn học sau)</t>
  </si>
  <si>
    <t>Phật giáo và văn học cổ điển VN</t>
  </si>
  <si>
    <t>Nho giáo, Đạo giáo và văn học cổ điển VN</t>
  </si>
  <si>
    <t>Nguyễn Trãi - tác gia, tác phẩm</t>
  </si>
  <si>
    <t>Nguyễn Du - tác gia, tác phẩm</t>
  </si>
  <si>
    <t>Hồ Chí Minh - tác gia, tác phẩm</t>
  </si>
  <si>
    <t>Chủ nghĩa nhân văn trong văn học</t>
  </si>
  <si>
    <t>Một số vấn đề văn học phục hưng p.Tây</t>
  </si>
  <si>
    <t>Văn học các nước Trung cận Đông</t>
  </si>
  <si>
    <t>Sử thi Tây nguyên</t>
  </si>
  <si>
    <t>Dân ca Việt Nam</t>
  </si>
  <si>
    <t>Truyện ngắn và truyện ngắn Việt Nam h.đại</t>
  </si>
  <si>
    <t>Tiểu thuyết và tiểu thuyết VN hiện đại</t>
  </si>
  <si>
    <t>Phương pháp dạy văn</t>
  </si>
  <si>
    <t>Văn học dịch và dịch văn học</t>
  </si>
  <si>
    <t>Nhập môn sân khấu</t>
  </si>
  <si>
    <t>Nhập môn điện ảnh</t>
  </si>
  <si>
    <t>Kinh nghiệm làm thơ</t>
  </si>
  <si>
    <t>Kỹ thuật viết truyện ngắn và tiểu thuyết</t>
  </si>
  <si>
    <t>Kỹ thuật viết kịch bản văn học</t>
  </si>
  <si>
    <t>Nghiệp vụ biên tập và xuất bản</t>
  </si>
  <si>
    <t>Nghiệp vụ báo chí</t>
  </si>
  <si>
    <t>Kỹ thuật viết tin</t>
  </si>
  <si>
    <t>Ký báo chí</t>
  </si>
  <si>
    <t>Soạn thảo và biên tập văn bản hành chính</t>
  </si>
  <si>
    <t>Kỹ năng quan hệ công chúng (PR)</t>
  </si>
  <si>
    <t>NGÀNH VĂN HỌC 2007 - 2011</t>
  </si>
  <si>
    <t>NH 09-10</t>
  </si>
  <si>
    <t>NH 10-11</t>
  </si>
  <si>
    <t>NGÀNH VĂN HỌC 2008 - 2012</t>
  </si>
  <si>
    <t>NH 11-12</t>
  </si>
  <si>
    <t>Hán Nôm tăng cường</t>
  </si>
  <si>
    <t xml:space="preserve"> </t>
  </si>
  <si>
    <t>Hk2</t>
  </si>
  <si>
    <t>thay bằng thi pháp học</t>
  </si>
  <si>
    <t>Niên luận</t>
  </si>
  <si>
    <t>Khóa luận</t>
  </si>
  <si>
    <t>Truyện cổ tích dưới mắt các nhà khoa học</t>
  </si>
  <si>
    <t>KHỐI GIÁO DỤC CHUYÊN NGHIỆP
MÔN TỰ CHỌN
Sinh viên tự chọn 16 tín chỉ trong các môn học sau:
1. Hướng nghiên cứu, phê bình và giảng dạy văn học</t>
  </si>
  <si>
    <t>3. Hướng Nghệ thuật học</t>
  </si>
  <si>
    <t>Thơ và thơ Việt Nam hiện đại</t>
  </si>
  <si>
    <t>Tiểu thuyết và tiểu thuyết Việt Nam hiện đại</t>
  </si>
  <si>
    <t>Truyện ngắn và truyện ngắnVN hiện đại</t>
  </si>
  <si>
    <t>Phê bình văn học Việt Nam hiện đại</t>
  </si>
  <si>
    <t>Nho giáo, Phật giáo và Đạo giáo
 (học với Hán Nôm)</t>
  </si>
  <si>
    <t>Nguyễn Trãi – tác gia và tác phẩm</t>
  </si>
  <si>
    <t xml:space="preserve">Một số vấn đề về VH Phục Hưng P.Tây </t>
  </si>
  <si>
    <t>Văn học các nước Trung Cận Đông</t>
  </si>
  <si>
    <t>Lịch sử tư tưởng mỹ học Phương Tây</t>
  </si>
  <si>
    <t>Văn hoá Nam Bộ</t>
  </si>
  <si>
    <t>Sử thi Tây Nguyên</t>
  </si>
  <si>
    <t>Đại cương Nghệ thuật học</t>
  </si>
  <si>
    <t>Nguyễn Du – tác gia và tác phẩm</t>
  </si>
  <si>
    <t>Hồ Chí Minh – tác gia và tác phẩm</t>
  </si>
  <si>
    <t>Văn học Đông Nam Á</t>
  </si>
  <si>
    <t>Chủ nghĩa Hậu hiện đại</t>
  </si>
  <si>
    <t>Phỏng vấn</t>
  </si>
  <si>
    <t>Phóng sự điều tra</t>
  </si>
  <si>
    <t>Ngôn ngữ báo chí</t>
  </si>
  <si>
    <t>Kỹ thuật làm báo trực tuyến</t>
  </si>
  <si>
    <t>Quan hệ công chúng (PR) ứng dụng</t>
  </si>
  <si>
    <t>Kỹ năng dẫn chương trình</t>
  </si>
  <si>
    <t>Văn bản quản lý nhà nước và 
kỹ thuật soạn thảo văn bản</t>
  </si>
  <si>
    <t xml:space="preserve">Quản trị hành chính văn phòng </t>
  </si>
  <si>
    <t>Nghiệp vụ thư ký văn phòng</t>
  </si>
  <si>
    <t xml:space="preserve">Nghiệp vụ công tác văn thư </t>
  </si>
  <si>
    <t>Kỹ thuật viết kịch bản điện ảnh</t>
  </si>
  <si>
    <t>Thưởng thức và sáng tác thơ</t>
  </si>
  <si>
    <t xml:space="preserve">Thưởng thức và sáng tác truyện ngắn,
 tiểu thuyết </t>
  </si>
  <si>
    <t>Thưởng thức âm nhạc</t>
  </si>
  <si>
    <t>Thưởng thức mỹ thuật</t>
  </si>
  <si>
    <t>Nghệ thuật truyền thống Nam Bộ</t>
  </si>
  <si>
    <t>Nghệ thuật sân khấu phương Đông</t>
  </si>
  <si>
    <t>Nghệ thuật truyền thông</t>
  </si>
  <si>
    <t>NH 12-13</t>
  </si>
  <si>
    <t>NGÀNH VĂN HỌC 2009 - 2013</t>
  </si>
  <si>
    <t>KHỐI GIÁO DỤC ĐẠI CƯƠNG (DO KHOA ĐẢM NHẬN)</t>
  </si>
  <si>
    <t>TM. BAN CHỦ NHIÊM KHOA</t>
  </si>
  <si>
    <t>TRƯỞNG  KHOA</t>
  </si>
  <si>
    <t xml:space="preserve"> MÔN TỰ CHỌN
(Sinh viên tự chọn 13 đơn vị học trình trong các môn học sau)</t>
  </si>
  <si>
    <t>Thay bằng Thưởng thức âm nhạc</t>
  </si>
  <si>
    <t xml:space="preserve">KHỐI GIÁO DỤC CHUYÊN NGHIỆP
MÔN BẮT BUỘC </t>
  </si>
  <si>
    <t>KHỐI GIÁO DỤC CHUYÊN NGHIỆP
MÔN BẮT BUỘC (99 TC)</t>
  </si>
  <si>
    <t>NH07-08</t>
  </si>
  <si>
    <t>NH10-11</t>
  </si>
  <si>
    <t>KHỐI GIÁO DỤC ĐẠI CƯƠNG - MÔN BẮT BUỘC
(DO PHÒNG ĐÀO TẠO TỔ CHỨC GIẢNG DẠY)</t>
  </si>
  <si>
    <t>Triết học Mác - Lênin (DVBC)</t>
  </si>
  <si>
    <t>Triết học Mác - Lênin (DVLS)</t>
  </si>
  <si>
    <t>Chữ Nôm cơ sở</t>
  </si>
  <si>
    <t>Chủ nghĩa xã hội khoa học</t>
  </si>
  <si>
    <t>Cơ sở văn hoá Việt Nam</t>
  </si>
  <si>
    <t>Kinh tế chính trị</t>
  </si>
  <si>
    <t>Lịch sử Đảng cộng sản Việt Nam</t>
  </si>
  <si>
    <t>Lịch sử văn minh thế giới</t>
  </si>
  <si>
    <t>Logic học đại cương</t>
  </si>
  <si>
    <t>Môi trường và phát triển</t>
  </si>
  <si>
    <t>Nhân học đại cương</t>
  </si>
  <si>
    <t>Pháp luật đại cương</t>
  </si>
  <si>
    <t>Phương pháp nghiên cứu khoa học</t>
  </si>
  <si>
    <t>Thực hành văn bản tiếng Việt</t>
  </si>
  <si>
    <t>Tư tưởng Hồ Chí Minh</t>
  </si>
  <si>
    <t>Xã hội học đại cương</t>
  </si>
  <si>
    <t>KHỐI GIÁO DỤC ĐẠI CƯƠNG -  MÔN TỰ CHỌN
(DO PHÒNG ĐÀO TẠO TỔ CHỨC GIẢNG DẠY)
Sinh viên chọn 2 trong số 3 môn</t>
  </si>
  <si>
    <t>Thống kê xã hội</t>
  </si>
  <si>
    <t>Mỹ học đại cương</t>
  </si>
  <si>
    <t>Tâm lí học đại cương</t>
  </si>
  <si>
    <t>TRƯỞNG PHÒNG ĐÀO TẠO</t>
  </si>
  <si>
    <t>KHỐI GIÁO DỤC ĐẠI CƯƠNG (DO KHOA TỔ CHỨC GIẢNG DẠY)</t>
  </si>
  <si>
    <t>Khoá luận</t>
  </si>
  <si>
    <t>Tổng</t>
  </si>
  <si>
    <t>TRƯỜNG ĐẠI HỌC KHXH&amp;NV TP.HCM</t>
  </si>
  <si>
    <t>CỘNG HOÀ XÃ HỘI CHỦ NGHĨA VIỆT NAM</t>
  </si>
  <si>
    <t>Độc lập - Tự do - Hạnh phúc</t>
  </si>
  <si>
    <t>SỐ TC</t>
  </si>
  <si>
    <t>NH 13-14</t>
  </si>
  <si>
    <t>NH 14-15</t>
  </si>
  <si>
    <t>KHỐI GIÁO DỤC ĐẠI CƯƠNG 
MÔN BẮT BUỘC (30 TÍN CHỈ)</t>
  </si>
  <si>
    <t>Những nguyên lý cơ bản CN Mác-Lênin 1</t>
  </si>
  <si>
    <t>Những nguyên lý cơ bản CN Mác-Lênin 2</t>
  </si>
  <si>
    <t xml:space="preserve">Đường lối cách mạng Việt nam </t>
  </si>
  <si>
    <t>Dẫn luận ngôn ngữ học</t>
  </si>
  <si>
    <t>Logich học đại cương</t>
  </si>
  <si>
    <t>Hán văn cơ bản</t>
  </si>
  <si>
    <t>Cơ sở Văn hóa Việt Nam</t>
  </si>
  <si>
    <t>Thống kê cho khoa học xã hội</t>
  </si>
  <si>
    <t xml:space="preserve">Nhân học đại cương </t>
  </si>
  <si>
    <t>Tâm lý học đại cương</t>
  </si>
  <si>
    <t>Tôn giáo học đại cương</t>
  </si>
  <si>
    <t>Chính trị học đại cương</t>
  </si>
  <si>
    <t>Tiến trình lịch sử Việt Nam</t>
  </si>
  <si>
    <t>KHỐI GIÁO DỤC ĐẠI CƯƠNG 
MÔN TỰ CHỌN (SINH VIÊN CHỌN HỌC 3 TC)</t>
  </si>
  <si>
    <t>2. Hướng Báo chí, xuất bản, văn phòng</t>
  </si>
  <si>
    <t>HK HÈ</t>
  </si>
  <si>
    <t>Thực tập hướng nghiệp</t>
  </si>
  <si>
    <t>NGÀNH VĂN HỌC 2011 - 2015</t>
  </si>
  <si>
    <t>TRƯỞNG KHOA</t>
  </si>
  <si>
    <t>NGÀNH VĂN HỌC 2010 - 2014</t>
  </si>
  <si>
    <t>TT</t>
  </si>
  <si>
    <t>KHỐI GIÁO DỤC CHUYÊN NGHIỆP - MÔN TỰ CHỌN
Sinh viên tự chọn 16 tín chỉ trong các môn học sau:
1. Hướng nghiên cứu, phê bình và giảng dạy văn học</t>
  </si>
  <si>
    <t>NGÀNH VĂN HỌC 2012 - 2016</t>
  </si>
  <si>
    <t>NH 15-16</t>
  </si>
  <si>
    <t>HK Hè</t>
  </si>
  <si>
    <t>Niên luận 2</t>
  </si>
  <si>
    <t xml:space="preserve">Niên luận </t>
  </si>
  <si>
    <t>KHỐI GIÁO DỤC CHUYÊN NGHIỆP
MÔN BẮT BUỘC (80 TC)</t>
  </si>
  <si>
    <t>Nho giáo, Phật giáo và Đạo giáo
(SV học chon học với Hán Nôm)</t>
  </si>
  <si>
    <t>Cơ sở văn hóa Việt Nam</t>
  </si>
  <si>
    <t>Nguyên lí lí luận văn học</t>
  </si>
  <si>
    <t>KHỐI GIÁO DỤC CHUYÊN NGHIỆP
MÔN BẮT BUỘC (89 TC)</t>
  </si>
  <si>
    <t>Văn học Ấn Độ và  Đông Nam Á</t>
  </si>
  <si>
    <t>Văn học Nga-Slave</t>
  </si>
  <si>
    <t>Văn học hiện đại Việt Nam 1 (1900 - 1945)</t>
  </si>
  <si>
    <t>Văn học Tây Âu 1 (cổ đại – hết TK XVII)</t>
  </si>
  <si>
    <t>Văn học Tây Âu 2 (XVIII – XX)</t>
  </si>
  <si>
    <t>Văn học cổ điển Việt Nam 1 (X - XVII)</t>
  </si>
  <si>
    <t>Văn học cổ điển Việt Nam 2 (XVIII - XIX)</t>
  </si>
  <si>
    <t>Văn học hiện đại Việt Nam 2 (1945 - nay)</t>
  </si>
  <si>
    <t>Truyện ngắn và truyện ngắn Việt Nam hiện đại</t>
  </si>
  <si>
    <t>Nho giáo, Phật giáo và Đạo giáo</t>
  </si>
  <si>
    <t>Nhập môn văn học so sánh</t>
  </si>
  <si>
    <t>Chủ nghĩa hậu hiện đại</t>
  </si>
  <si>
    <t>Văn học Mỹ Latin</t>
  </si>
  <si>
    <t>Tiếng Anh chuyên ngành văn học</t>
  </si>
  <si>
    <t>Nghiệp vụ biên tập sách</t>
  </si>
  <si>
    <t xml:space="preserve">Ngôn ngữ báo chí và ngôn ngữ văn chương (học chung với ngành Ngôn ngữ) </t>
  </si>
  <si>
    <t>Kỹ thuật nhiếp ảnh và ảnh báo chí</t>
  </si>
  <si>
    <t>Kỹ thuật báo trực tuyến</t>
  </si>
  <si>
    <t>Quảng cáo</t>
  </si>
  <si>
    <t>Văn bản quản lý nhà nước và kỹ thuật soạn thảo văn bản</t>
  </si>
  <si>
    <t>Các kỹ năng cơ bản trong quản trị văn phòng</t>
  </si>
  <si>
    <t>Công tác văn thư lưu trữ trong các doanh nghiệp</t>
  </si>
  <si>
    <t>Ứng dụng tin học trong công tác văn phòng văn thư và lưu trữ</t>
  </si>
  <si>
    <t>Tin, phỏng vấn và phóng sự</t>
  </si>
  <si>
    <t>Nghệ thuật và kinh doanh</t>
  </si>
  <si>
    <t>Thưởng thức và sáng tác truyện ngắn</t>
  </si>
  <si>
    <t>NGÀNH VĂN HỌC 2013 - 2017</t>
  </si>
  <si>
    <t>NH 16-17</t>
  </si>
  <si>
    <t>NGÀNH VĂN HỌC 2014 - 2018</t>
  </si>
  <si>
    <t>NH 17-18</t>
  </si>
  <si>
    <t>NGÀNH VĂN HỌC 2015 - 2019</t>
  </si>
  <si>
    <t>NH 18-19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</si>
</sst>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* #,##0_-;\-* #,##0_-;_-* &quot;-&quot;_-;_-@_-"/>
    <numFmt numFmtId="178" formatCode="_-&quot;NT$&quot;* #,##0.00_-;\-&quot;NT$&quot;* #,##0.00_-;_-&quot;NT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0"/>
      <name val="Arial"/>
      <family val="0"/>
    </font>
    <font>
      <sz val="12"/>
      <name val="VNI-Times"/>
      <family val="0"/>
    </font>
    <font>
      <b/>
      <sz val="12"/>
      <name val="VNI-Times"/>
      <family val="0"/>
    </font>
    <font>
      <sz val="8"/>
      <name val="Arial"/>
      <family val="2"/>
    </font>
    <font>
      <b/>
      <sz val="14"/>
      <name val="VNI-Times"/>
      <family val="0"/>
    </font>
    <font>
      <b/>
      <sz val="20"/>
      <name val="VNI-Times"/>
      <family val="0"/>
    </font>
    <font>
      <b/>
      <u val="single"/>
      <sz val="12"/>
      <name val="VNI-Time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VNI-Times"/>
      <family val="0"/>
    </font>
    <font>
      <b/>
      <sz val="16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VNI-Times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color indexed="10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0" fontId="14" fillId="37" borderId="10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2" fillId="38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2" fillId="37" borderId="0" xfId="0" applyFont="1" applyFill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7" fillId="37" borderId="14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4" fillId="37" borderId="14" xfId="0" applyFont="1" applyFill="1" applyBorder="1" applyAlignment="1">
      <alignment horizontal="center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13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2" fillId="32" borderId="10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4" fillId="39" borderId="10" xfId="0" applyFont="1" applyFill="1" applyBorder="1" applyAlignment="1">
      <alignment/>
    </xf>
    <xf numFmtId="0" fontId="64" fillId="39" borderId="10" xfId="0" applyFont="1" applyFill="1" applyBorder="1" applyAlignment="1">
      <alignment wrapText="1"/>
    </xf>
    <xf numFmtId="0" fontId="65" fillId="40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65" fillId="0" borderId="10" xfId="0" applyFont="1" applyBorder="1" applyAlignment="1">
      <alignment wrapText="1"/>
    </xf>
    <xf numFmtId="0" fontId="65" fillId="39" borderId="10" xfId="0" applyFont="1" applyFill="1" applyBorder="1" applyAlignment="1">
      <alignment/>
    </xf>
    <xf numFmtId="0" fontId="65" fillId="39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0" fontId="12" fillId="37" borderId="14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9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1</xdr:col>
      <xdr:colOff>1552575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001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47625</xdr:rowOff>
    </xdr:from>
    <xdr:to>
      <xdr:col>6</xdr:col>
      <xdr:colOff>9525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3771900" y="4667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47625</xdr:rowOff>
    </xdr:from>
    <xdr:to>
      <xdr:col>1</xdr:col>
      <xdr:colOff>1581150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714375" y="4667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6</xdr:row>
      <xdr:rowOff>0</xdr:rowOff>
    </xdr:from>
    <xdr:to>
      <xdr:col>1</xdr:col>
      <xdr:colOff>1581150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81050" y="12192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6</xdr:row>
      <xdr:rowOff>0</xdr:rowOff>
    </xdr:from>
    <xdr:to>
      <xdr:col>5</xdr:col>
      <xdr:colOff>609600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752850" y="12192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</xdr:row>
      <xdr:rowOff>47625</xdr:rowOff>
    </xdr:from>
    <xdr:to>
      <xdr:col>1</xdr:col>
      <xdr:colOff>1581150</xdr:colOff>
      <xdr:row>2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781050" y="4667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752850" y="419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1</xdr:col>
      <xdr:colOff>1552575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09625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571875" y="438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1</xdr:col>
      <xdr:colOff>1552575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382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648075" y="4381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1</xdr:col>
      <xdr:colOff>1552575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382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648075" y="4381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1</xdr:col>
      <xdr:colOff>1552575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382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648075" y="4381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1</xdr:col>
      <xdr:colOff>1552575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382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648075" y="4381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9">
      <selection activeCell="A27" sqref="A27:F27"/>
    </sheetView>
  </sheetViews>
  <sheetFormatPr defaultColWidth="9.140625" defaultRowHeight="12.75"/>
  <cols>
    <col min="1" max="1" width="4.8515625" style="1" customWidth="1"/>
    <col min="2" max="2" width="39.421875" style="1" customWidth="1"/>
    <col min="3" max="3" width="4.7109375" style="1" customWidth="1"/>
    <col min="4" max="4" width="10.00390625" style="1" customWidth="1"/>
    <col min="5" max="5" width="10.140625" style="1" customWidth="1"/>
    <col min="6" max="6" width="10.421875" style="1" customWidth="1"/>
    <col min="7" max="16384" width="9.140625" style="1" customWidth="1"/>
  </cols>
  <sheetData>
    <row r="1" spans="1:9" ht="21">
      <c r="A1" s="127" t="s">
        <v>0</v>
      </c>
      <c r="B1" s="127"/>
      <c r="C1" s="127"/>
      <c r="D1" s="127"/>
      <c r="E1" s="127"/>
      <c r="F1" s="127"/>
      <c r="G1" s="12"/>
      <c r="H1" s="12"/>
      <c r="I1" s="12"/>
    </row>
    <row r="2" spans="1:9" s="2" customFormat="1" ht="2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0">
      <c r="A3" s="128" t="s">
        <v>2</v>
      </c>
      <c r="B3" s="128"/>
      <c r="C3" s="128"/>
      <c r="D3" s="128"/>
      <c r="E3" s="128"/>
      <c r="F3" s="128"/>
      <c r="G3" s="13"/>
      <c r="H3" s="13"/>
      <c r="I3" s="13"/>
    </row>
    <row r="4" spans="1:9" ht="21">
      <c r="A4" s="127" t="s">
        <v>59</v>
      </c>
      <c r="B4" s="127"/>
      <c r="C4" s="127"/>
      <c r="D4" s="127"/>
      <c r="E4" s="127"/>
      <c r="F4" s="127"/>
      <c r="G4" s="12"/>
      <c r="H4" s="12"/>
      <c r="I4" s="12"/>
    </row>
    <row r="5" spans="1:9" ht="18">
      <c r="A5" s="129" t="s">
        <v>60</v>
      </c>
      <c r="B5" s="129"/>
      <c r="C5" s="129"/>
      <c r="D5" s="129"/>
      <c r="E5" s="129"/>
      <c r="F5" s="129"/>
      <c r="G5" s="14"/>
      <c r="H5" s="14"/>
      <c r="I5" s="14"/>
    </row>
    <row r="6" spans="1:9" ht="34.5" customHeight="1">
      <c r="A6" s="8" t="s">
        <v>3</v>
      </c>
      <c r="B6" s="5" t="s">
        <v>4</v>
      </c>
      <c r="C6" s="11" t="s">
        <v>5</v>
      </c>
      <c r="D6" s="8" t="s">
        <v>6</v>
      </c>
      <c r="E6" s="8" t="s">
        <v>61</v>
      </c>
      <c r="F6" s="8" t="s">
        <v>7</v>
      </c>
      <c r="G6" s="9"/>
      <c r="H6" s="7"/>
      <c r="I6" s="9"/>
    </row>
    <row r="7" spans="1:9" ht="18">
      <c r="A7" s="126" t="s">
        <v>21</v>
      </c>
      <c r="B7" s="126"/>
      <c r="C7" s="126"/>
      <c r="D7" s="126"/>
      <c r="E7" s="126"/>
      <c r="F7" s="126"/>
      <c r="G7" s="6"/>
      <c r="H7" s="6"/>
      <c r="I7" s="6"/>
    </row>
    <row r="8" spans="1:9" ht="18" customHeight="1">
      <c r="A8" s="4">
        <v>1</v>
      </c>
      <c r="B8" s="3" t="s">
        <v>10</v>
      </c>
      <c r="C8" s="15">
        <v>4</v>
      </c>
      <c r="D8" s="4" t="s">
        <v>9</v>
      </c>
      <c r="E8" s="5"/>
      <c r="F8" s="5"/>
      <c r="G8" s="9"/>
      <c r="H8" s="9"/>
      <c r="I8" s="9"/>
    </row>
    <row r="9" spans="1:9" ht="17.25">
      <c r="A9" s="4">
        <v>2</v>
      </c>
      <c r="B9" s="3" t="s">
        <v>11</v>
      </c>
      <c r="C9" s="15">
        <v>3</v>
      </c>
      <c r="D9" s="4" t="s">
        <v>9</v>
      </c>
      <c r="E9" s="4"/>
      <c r="F9" s="4"/>
      <c r="G9" s="7"/>
      <c r="H9" s="7"/>
      <c r="I9" s="7"/>
    </row>
    <row r="10" spans="1:9" ht="17.25">
      <c r="A10" s="4">
        <v>3</v>
      </c>
      <c r="B10" s="3" t="s">
        <v>12</v>
      </c>
      <c r="C10" s="15">
        <v>3</v>
      </c>
      <c r="D10" s="4"/>
      <c r="E10" s="4" t="s">
        <v>8</v>
      </c>
      <c r="F10" s="4"/>
      <c r="G10" s="7"/>
      <c r="H10" s="7"/>
      <c r="I10" s="7"/>
    </row>
    <row r="11" spans="1:9" ht="17.25">
      <c r="A11" s="4">
        <v>4</v>
      </c>
      <c r="B11" s="3" t="s">
        <v>13</v>
      </c>
      <c r="C11" s="15">
        <v>3</v>
      </c>
      <c r="D11" s="4"/>
      <c r="E11" s="4" t="s">
        <v>8</v>
      </c>
      <c r="F11" s="4"/>
      <c r="G11" s="7"/>
      <c r="H11" s="7"/>
      <c r="I11" s="7"/>
    </row>
    <row r="12" spans="1:9" ht="17.25">
      <c r="A12" s="4">
        <v>5</v>
      </c>
      <c r="B12" s="3" t="s">
        <v>14</v>
      </c>
      <c r="C12" s="15">
        <v>3</v>
      </c>
      <c r="D12" s="4"/>
      <c r="E12" s="4" t="s">
        <v>9</v>
      </c>
      <c r="F12" s="4"/>
      <c r="G12" s="7"/>
      <c r="H12" s="7"/>
      <c r="I12" s="7"/>
    </row>
    <row r="13" spans="1:9" ht="17.25">
      <c r="A13" s="4">
        <v>6</v>
      </c>
      <c r="B13" s="3" t="s">
        <v>15</v>
      </c>
      <c r="C13" s="15">
        <v>2</v>
      </c>
      <c r="D13" s="4"/>
      <c r="E13" s="4"/>
      <c r="F13" s="16" t="s">
        <v>9</v>
      </c>
      <c r="G13" s="7"/>
      <c r="H13" s="7"/>
      <c r="I13" s="7"/>
    </row>
    <row r="14" spans="1:9" ht="17.25">
      <c r="A14" s="4">
        <v>7</v>
      </c>
      <c r="B14" s="3" t="s">
        <v>16</v>
      </c>
      <c r="C14" s="15">
        <v>2</v>
      </c>
      <c r="D14" s="4"/>
      <c r="E14" s="4"/>
      <c r="F14" s="16" t="s">
        <v>9</v>
      </c>
      <c r="G14" s="7"/>
      <c r="H14" s="7"/>
      <c r="I14" s="7"/>
    </row>
    <row r="15" spans="1:9" ht="17.25">
      <c r="A15" s="4">
        <v>8</v>
      </c>
      <c r="B15" s="3" t="s">
        <v>17</v>
      </c>
      <c r="C15" s="15">
        <v>2</v>
      </c>
      <c r="D15" s="4"/>
      <c r="E15" s="4"/>
      <c r="F15" s="4" t="s">
        <v>8</v>
      </c>
      <c r="G15" s="7"/>
      <c r="H15" s="7"/>
      <c r="I15" s="7"/>
    </row>
    <row r="16" spans="1:9" ht="17.25">
      <c r="A16" s="4">
        <v>9</v>
      </c>
      <c r="B16" s="3" t="s">
        <v>18</v>
      </c>
      <c r="C16" s="15">
        <v>2</v>
      </c>
      <c r="D16" s="4"/>
      <c r="E16" s="4"/>
      <c r="F16" s="4" t="s">
        <v>8</v>
      </c>
      <c r="G16" s="7"/>
      <c r="H16" s="7"/>
      <c r="I16" s="7"/>
    </row>
    <row r="17" spans="1:9" ht="17.25">
      <c r="A17" s="4">
        <v>10</v>
      </c>
      <c r="B17" s="3" t="s">
        <v>19</v>
      </c>
      <c r="C17" s="15">
        <v>2</v>
      </c>
      <c r="D17" s="4"/>
      <c r="E17" s="4" t="s">
        <v>9</v>
      </c>
      <c r="F17" s="4"/>
      <c r="G17" s="7"/>
      <c r="H17" s="7"/>
      <c r="I17" s="7"/>
    </row>
    <row r="18" spans="1:9" ht="17.25">
      <c r="A18" s="4">
        <v>11</v>
      </c>
      <c r="B18" s="3" t="s">
        <v>20</v>
      </c>
      <c r="C18" s="15">
        <v>2</v>
      </c>
      <c r="D18" s="4"/>
      <c r="E18" s="4" t="s">
        <v>9</v>
      </c>
      <c r="F18" s="4"/>
      <c r="G18" s="7"/>
      <c r="H18" s="7"/>
      <c r="I18" s="7"/>
    </row>
    <row r="19" spans="1:9" ht="17.25">
      <c r="A19" s="4">
        <v>12</v>
      </c>
      <c r="B19" s="3" t="s">
        <v>22</v>
      </c>
      <c r="C19" s="15">
        <v>2</v>
      </c>
      <c r="D19" s="4"/>
      <c r="E19" s="4" t="s">
        <v>8</v>
      </c>
      <c r="F19" s="4"/>
      <c r="G19" s="7"/>
      <c r="H19" s="7"/>
      <c r="I19" s="7"/>
    </row>
    <row r="20" spans="1:9" ht="17.25">
      <c r="A20" s="4">
        <v>13</v>
      </c>
      <c r="B20" s="3" t="s">
        <v>23</v>
      </c>
      <c r="C20" s="15">
        <v>2</v>
      </c>
      <c r="D20" s="4"/>
      <c r="E20" s="4" t="s">
        <v>9</v>
      </c>
      <c r="F20" s="4"/>
      <c r="G20" s="7"/>
      <c r="H20" s="7"/>
      <c r="I20" s="7"/>
    </row>
    <row r="21" spans="1:9" ht="17.25">
      <c r="A21" s="4">
        <v>14</v>
      </c>
      <c r="B21" s="3" t="s">
        <v>24</v>
      </c>
      <c r="C21" s="15">
        <v>2</v>
      </c>
      <c r="D21" s="4"/>
      <c r="E21" s="4"/>
      <c r="F21" s="4" t="s">
        <v>8</v>
      </c>
      <c r="G21" s="7"/>
      <c r="H21" s="7"/>
      <c r="I21" s="7"/>
    </row>
    <row r="22" spans="1:9" ht="17.25">
      <c r="A22" s="4">
        <v>15</v>
      </c>
      <c r="B22" s="3" t="s">
        <v>25</v>
      </c>
      <c r="C22" s="15">
        <v>2</v>
      </c>
      <c r="D22" s="4" t="s">
        <v>9</v>
      </c>
      <c r="E22" s="4"/>
      <c r="F22" s="4"/>
      <c r="G22" s="7"/>
      <c r="H22" s="7"/>
      <c r="I22" s="7"/>
    </row>
    <row r="23" spans="1:9" ht="17.25">
      <c r="A23" s="4">
        <v>16</v>
      </c>
      <c r="B23" s="3" t="s">
        <v>26</v>
      </c>
      <c r="C23" s="15">
        <v>2</v>
      </c>
      <c r="D23" s="4"/>
      <c r="E23" s="4" t="s">
        <v>9</v>
      </c>
      <c r="F23" s="4"/>
      <c r="G23" s="7"/>
      <c r="H23" s="7"/>
      <c r="I23" s="7"/>
    </row>
    <row r="24" spans="1:9" ht="17.25">
      <c r="A24" s="4">
        <v>17</v>
      </c>
      <c r="B24" s="3" t="s">
        <v>27</v>
      </c>
      <c r="C24" s="15">
        <v>2</v>
      </c>
      <c r="D24" s="4"/>
      <c r="E24" s="4"/>
      <c r="F24" s="4" t="s">
        <v>8</v>
      </c>
      <c r="G24" s="7"/>
      <c r="H24" s="7"/>
      <c r="I24" s="7"/>
    </row>
    <row r="25" spans="1:9" ht="17.25">
      <c r="A25" s="4">
        <v>18</v>
      </c>
      <c r="B25" s="3" t="s">
        <v>28</v>
      </c>
      <c r="C25" s="15">
        <v>4</v>
      </c>
      <c r="D25" s="4"/>
      <c r="E25" s="4" t="s">
        <v>9</v>
      </c>
      <c r="F25" s="4"/>
      <c r="G25" s="7"/>
      <c r="H25" s="7"/>
      <c r="I25" s="7"/>
    </row>
    <row r="26" spans="1:9" ht="17.25">
      <c r="A26" s="4">
        <v>19</v>
      </c>
      <c r="B26" s="3" t="s">
        <v>29</v>
      </c>
      <c r="C26" s="15">
        <v>2</v>
      </c>
      <c r="D26" s="4"/>
      <c r="E26" s="4" t="s">
        <v>8</v>
      </c>
      <c r="F26" s="4"/>
      <c r="G26" s="7"/>
      <c r="H26" s="7"/>
      <c r="I26" s="7"/>
    </row>
    <row r="27" spans="1:9" ht="17.25">
      <c r="A27" s="4">
        <v>20</v>
      </c>
      <c r="B27" s="3" t="s">
        <v>30</v>
      </c>
      <c r="C27" s="15">
        <v>2</v>
      </c>
      <c r="D27" s="4"/>
      <c r="E27" s="4" t="s">
        <v>8</v>
      </c>
      <c r="F27" s="4"/>
      <c r="G27" s="7"/>
      <c r="H27" s="7"/>
      <c r="I27" s="7"/>
    </row>
    <row r="28" spans="1:9" ht="17.25">
      <c r="A28" s="4">
        <v>21</v>
      </c>
      <c r="B28" s="3" t="s">
        <v>31</v>
      </c>
      <c r="C28" s="15">
        <v>2</v>
      </c>
      <c r="D28" s="4"/>
      <c r="E28" s="4"/>
      <c r="F28" s="4" t="s">
        <v>8</v>
      </c>
      <c r="G28" s="7"/>
      <c r="H28" s="7"/>
      <c r="I28" s="7"/>
    </row>
    <row r="29" spans="1:9" ht="17.25">
      <c r="A29" s="4">
        <v>22</v>
      </c>
      <c r="B29" s="3" t="s">
        <v>32</v>
      </c>
      <c r="C29" s="15">
        <v>4</v>
      </c>
      <c r="D29" s="4"/>
      <c r="E29" s="4" t="s">
        <v>8</v>
      </c>
      <c r="F29" s="4"/>
      <c r="G29" s="7"/>
      <c r="H29" s="7"/>
      <c r="I29" s="7"/>
    </row>
    <row r="30" spans="1:9" ht="17.25">
      <c r="A30" s="4">
        <v>23</v>
      </c>
      <c r="B30" s="3" t="s">
        <v>33</v>
      </c>
      <c r="C30" s="15">
        <v>2</v>
      </c>
      <c r="D30" s="4"/>
      <c r="E30" s="4" t="s">
        <v>9</v>
      </c>
      <c r="F30" s="4"/>
      <c r="G30" s="7"/>
      <c r="H30" s="7"/>
      <c r="I30" s="7"/>
    </row>
    <row r="31" spans="1:9" ht="17.25">
      <c r="A31" s="4">
        <v>24</v>
      </c>
      <c r="B31" s="3" t="s">
        <v>34</v>
      </c>
      <c r="C31" s="15">
        <v>2</v>
      </c>
      <c r="D31" s="4"/>
      <c r="E31" s="4" t="s">
        <v>8</v>
      </c>
      <c r="F31" s="4"/>
      <c r="G31" s="7"/>
      <c r="H31" s="7"/>
      <c r="I31" s="7"/>
    </row>
    <row r="32" spans="1:9" ht="17.25">
      <c r="A32" s="4">
        <v>25</v>
      </c>
      <c r="B32" s="3" t="s">
        <v>35</v>
      </c>
      <c r="C32" s="15">
        <v>2</v>
      </c>
      <c r="D32" s="4" t="s">
        <v>9</v>
      </c>
      <c r="E32" s="4"/>
      <c r="F32" s="4"/>
      <c r="G32" s="7"/>
      <c r="H32" s="7"/>
      <c r="I32" s="7"/>
    </row>
    <row r="33" spans="1:9" ht="17.25">
      <c r="A33" s="4">
        <v>26</v>
      </c>
      <c r="B33" s="3" t="s">
        <v>36</v>
      </c>
      <c r="C33" s="15">
        <v>3</v>
      </c>
      <c r="D33" s="4"/>
      <c r="E33" s="4" t="s">
        <v>8</v>
      </c>
      <c r="F33" s="4"/>
      <c r="G33" s="7"/>
      <c r="H33" s="7"/>
      <c r="I33" s="7"/>
    </row>
    <row r="34" spans="1:9" ht="17.25">
      <c r="A34" s="4">
        <v>27</v>
      </c>
      <c r="B34" s="3" t="s">
        <v>37</v>
      </c>
      <c r="C34" s="15">
        <v>2</v>
      </c>
      <c r="D34" s="4"/>
      <c r="E34" s="4" t="s">
        <v>9</v>
      </c>
      <c r="F34" s="4"/>
      <c r="G34" s="7"/>
      <c r="H34" s="7"/>
      <c r="I34" s="7"/>
    </row>
    <row r="35" spans="1:9" ht="17.25">
      <c r="A35" s="4">
        <v>28</v>
      </c>
      <c r="B35" s="3" t="s">
        <v>38</v>
      </c>
      <c r="C35" s="15">
        <v>2</v>
      </c>
      <c r="D35" s="4"/>
      <c r="E35" s="4"/>
      <c r="F35" s="4" t="s">
        <v>8</v>
      </c>
      <c r="G35" s="7"/>
      <c r="H35" s="7"/>
      <c r="I35" s="7"/>
    </row>
    <row r="36" spans="1:9" ht="17.25">
      <c r="A36" s="4">
        <v>29</v>
      </c>
      <c r="B36" s="3" t="s">
        <v>39</v>
      </c>
      <c r="C36" s="15">
        <v>2</v>
      </c>
      <c r="D36" s="4"/>
      <c r="E36" s="4" t="s">
        <v>8</v>
      </c>
      <c r="F36" s="4"/>
      <c r="G36" s="7"/>
      <c r="H36" s="7"/>
      <c r="I36" s="7"/>
    </row>
    <row r="37" spans="1:9" ht="17.25">
      <c r="A37" s="4">
        <v>30</v>
      </c>
      <c r="B37" s="3" t="s">
        <v>40</v>
      </c>
      <c r="C37" s="15">
        <v>2</v>
      </c>
      <c r="D37" s="4"/>
      <c r="E37" s="4"/>
      <c r="F37" s="16" t="s">
        <v>9</v>
      </c>
      <c r="G37" s="7"/>
      <c r="H37" s="7"/>
      <c r="I37" s="7"/>
    </row>
    <row r="38" spans="1:9" ht="17.25">
      <c r="A38" s="4">
        <v>31</v>
      </c>
      <c r="B38" s="3" t="s">
        <v>41</v>
      </c>
      <c r="C38" s="15">
        <v>2</v>
      </c>
      <c r="D38" s="4"/>
      <c r="E38" s="4"/>
      <c r="F38" s="4" t="s">
        <v>8</v>
      </c>
      <c r="G38" s="7"/>
      <c r="H38" s="7"/>
      <c r="I38" s="7"/>
    </row>
    <row r="39" spans="1:9" ht="17.25">
      <c r="A39" s="4">
        <v>32</v>
      </c>
      <c r="B39" s="3" t="s">
        <v>43</v>
      </c>
      <c r="C39" s="15">
        <v>2</v>
      </c>
      <c r="D39" s="4" t="s">
        <v>9</v>
      </c>
      <c r="E39" s="4"/>
      <c r="F39" s="4"/>
      <c r="G39" s="7"/>
      <c r="H39" s="7"/>
      <c r="I39" s="7"/>
    </row>
    <row r="40" spans="1:9" ht="17.25">
      <c r="A40" s="4">
        <v>33</v>
      </c>
      <c r="B40" s="3" t="s">
        <v>44</v>
      </c>
      <c r="C40" s="15">
        <v>2</v>
      </c>
      <c r="D40" s="4" t="s">
        <v>9</v>
      </c>
      <c r="E40" s="4"/>
      <c r="F40" s="4"/>
      <c r="G40" s="7"/>
      <c r="H40" s="7"/>
      <c r="I40" s="7"/>
    </row>
    <row r="41" spans="1:9" ht="17.25">
      <c r="A41" s="4">
        <v>34</v>
      </c>
      <c r="B41" s="3" t="s">
        <v>45</v>
      </c>
      <c r="C41" s="15">
        <v>4</v>
      </c>
      <c r="D41" s="4" t="s">
        <v>9</v>
      </c>
      <c r="E41" s="4"/>
      <c r="F41" s="4"/>
      <c r="G41" s="7"/>
      <c r="H41" s="7"/>
      <c r="I41" s="7"/>
    </row>
    <row r="42" spans="1:9" ht="17.25">
      <c r="A42" s="4">
        <v>35</v>
      </c>
      <c r="B42" s="3" t="s">
        <v>46</v>
      </c>
      <c r="C42" s="15">
        <v>2</v>
      </c>
      <c r="D42" s="4" t="s">
        <v>9</v>
      </c>
      <c r="E42" s="4"/>
      <c r="F42" s="4"/>
      <c r="G42" s="7"/>
      <c r="H42" s="7"/>
      <c r="I42" s="7"/>
    </row>
    <row r="43" spans="1:9" ht="18">
      <c r="A43" s="126" t="s">
        <v>47</v>
      </c>
      <c r="B43" s="126"/>
      <c r="C43" s="126"/>
      <c r="D43" s="126"/>
      <c r="E43" s="126"/>
      <c r="F43" s="126"/>
      <c r="G43" s="7"/>
      <c r="H43" s="7"/>
      <c r="I43" s="7"/>
    </row>
    <row r="44" spans="1:9" ht="18">
      <c r="A44" s="4">
        <v>1</v>
      </c>
      <c r="B44" s="3" t="s">
        <v>48</v>
      </c>
      <c r="C44" s="15">
        <v>2</v>
      </c>
      <c r="D44" s="5"/>
      <c r="E44" s="4" t="s">
        <v>8</v>
      </c>
      <c r="F44" s="5"/>
      <c r="G44" s="7"/>
      <c r="H44" s="7"/>
      <c r="I44" s="7"/>
    </row>
    <row r="45" spans="1:9" ht="18">
      <c r="A45" s="4">
        <v>2</v>
      </c>
      <c r="B45" s="3" t="s">
        <v>49</v>
      </c>
      <c r="C45" s="16">
        <v>2</v>
      </c>
      <c r="D45" s="4"/>
      <c r="E45" s="4"/>
      <c r="F45" s="4"/>
      <c r="G45" s="9"/>
      <c r="H45" s="9"/>
      <c r="I45" s="10"/>
    </row>
    <row r="46" spans="1:9" ht="17.25">
      <c r="A46" s="4">
        <v>3</v>
      </c>
      <c r="B46" s="3" t="s">
        <v>50</v>
      </c>
      <c r="C46" s="15">
        <v>2</v>
      </c>
      <c r="D46" s="4"/>
      <c r="E46" s="4" t="s">
        <v>8</v>
      </c>
      <c r="F46" s="4"/>
      <c r="G46" s="7"/>
      <c r="H46" s="7"/>
      <c r="I46" s="7"/>
    </row>
    <row r="47" spans="1:9" ht="17.25">
      <c r="A47" s="4">
        <v>4</v>
      </c>
      <c r="B47" s="3" t="s">
        <v>51</v>
      </c>
      <c r="C47" s="16">
        <v>2</v>
      </c>
      <c r="D47" s="4"/>
      <c r="E47" s="4"/>
      <c r="F47" s="4"/>
      <c r="G47" s="7"/>
      <c r="H47" s="7"/>
      <c r="I47" s="7"/>
    </row>
    <row r="48" spans="1:9" ht="17.25">
      <c r="A48" s="4">
        <v>5</v>
      </c>
      <c r="B48" s="3" t="s">
        <v>52</v>
      </c>
      <c r="C48" s="16">
        <v>2</v>
      </c>
      <c r="D48" s="4"/>
      <c r="E48" s="4"/>
      <c r="F48" s="4"/>
      <c r="G48" s="7"/>
      <c r="H48" s="7"/>
      <c r="I48" s="7"/>
    </row>
    <row r="49" spans="1:9" ht="17.25">
      <c r="A49" s="4">
        <v>6</v>
      </c>
      <c r="B49" s="3" t="s">
        <v>53</v>
      </c>
      <c r="C49" s="15">
        <v>2</v>
      </c>
      <c r="D49" s="4"/>
      <c r="E49" s="4"/>
      <c r="F49" s="4" t="s">
        <v>8</v>
      </c>
      <c r="G49" s="7"/>
      <c r="H49" s="7"/>
      <c r="I49" s="7"/>
    </row>
    <row r="50" spans="1:9" ht="17.25">
      <c r="A50" s="4">
        <v>7</v>
      </c>
      <c r="B50" s="3" t="s">
        <v>54</v>
      </c>
      <c r="C50" s="15">
        <v>2</v>
      </c>
      <c r="D50" s="4"/>
      <c r="E50" s="4"/>
      <c r="F50" s="16" t="s">
        <v>9</v>
      </c>
      <c r="G50" s="7"/>
      <c r="H50" s="7"/>
      <c r="I50" s="7"/>
    </row>
    <row r="51" spans="1:9" ht="17.25">
      <c r="A51" s="4">
        <v>8</v>
      </c>
      <c r="B51" s="3" t="s">
        <v>55</v>
      </c>
      <c r="C51" s="16">
        <v>2</v>
      </c>
      <c r="D51" s="4"/>
      <c r="E51" s="4"/>
      <c r="F51" s="4"/>
      <c r="G51" s="7"/>
      <c r="H51" s="7"/>
      <c r="I51" s="7"/>
    </row>
    <row r="52" spans="1:9" ht="17.25">
      <c r="A52" s="4">
        <v>9</v>
      </c>
      <c r="B52" s="3" t="s">
        <v>56</v>
      </c>
      <c r="C52" s="16">
        <v>2</v>
      </c>
      <c r="D52" s="4"/>
      <c r="E52" s="4"/>
      <c r="F52" s="4"/>
      <c r="G52" s="7"/>
      <c r="H52" s="7"/>
      <c r="I52" s="7"/>
    </row>
    <row r="53" spans="1:9" ht="17.25">
      <c r="A53" s="4">
        <v>10</v>
      </c>
      <c r="B53" s="3" t="s">
        <v>57</v>
      </c>
      <c r="C53" s="16">
        <v>2</v>
      </c>
      <c r="D53" s="4"/>
      <c r="E53" s="4"/>
      <c r="F53" s="4"/>
      <c r="G53" s="7"/>
      <c r="H53" s="7"/>
      <c r="I53" s="7"/>
    </row>
    <row r="54" spans="1:9" ht="17.25">
      <c r="A54" s="4">
        <v>11</v>
      </c>
      <c r="B54" s="3" t="s">
        <v>58</v>
      </c>
      <c r="C54" s="16">
        <v>2</v>
      </c>
      <c r="D54" s="4"/>
      <c r="E54" s="4"/>
      <c r="F54" s="4"/>
      <c r="G54" s="7"/>
      <c r="H54" s="7"/>
      <c r="I54" s="7"/>
    </row>
    <row r="55" spans="1:9" ht="17.25">
      <c r="A55" s="4">
        <v>12</v>
      </c>
      <c r="B55" s="3" t="s">
        <v>42</v>
      </c>
      <c r="C55" s="15">
        <v>2</v>
      </c>
      <c r="D55" s="4"/>
      <c r="E55" s="4"/>
      <c r="F55" s="4" t="s">
        <v>8</v>
      </c>
      <c r="G55" s="7"/>
      <c r="H55" s="7"/>
      <c r="I55" s="7"/>
    </row>
    <row r="56" spans="7:9" ht="17.25">
      <c r="G56" s="7"/>
      <c r="H56" s="7"/>
      <c r="I56" s="7"/>
    </row>
  </sheetData>
  <sheetProtection/>
  <mergeCells count="6">
    <mergeCell ref="A43:F43"/>
    <mergeCell ref="A7:F7"/>
    <mergeCell ref="A1:F1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82">
      <selection activeCell="J88" sqref="J88"/>
    </sheetView>
  </sheetViews>
  <sheetFormatPr defaultColWidth="9.140625" defaultRowHeight="12.75"/>
  <cols>
    <col min="1" max="1" width="5.140625" style="0" customWidth="1"/>
    <col min="2" max="2" width="37.57421875" style="0" customWidth="1"/>
    <col min="3" max="3" width="7.8515625" style="0" customWidth="1"/>
    <col min="4" max="4" width="9.8515625" style="0" customWidth="1"/>
    <col min="5" max="5" width="9.7109375" style="0" customWidth="1"/>
    <col min="6" max="6" width="9.57421875" style="0" customWidth="1"/>
    <col min="7" max="7" width="10.28125" style="0" customWidth="1"/>
  </cols>
  <sheetData>
    <row r="1" spans="1:7" s="92" customFormat="1" ht="17.25" customHeight="1">
      <c r="A1" s="139" t="s">
        <v>239</v>
      </c>
      <c r="B1" s="139"/>
      <c r="C1" s="139" t="s">
        <v>240</v>
      </c>
      <c r="D1" s="139"/>
      <c r="E1" s="139"/>
      <c r="F1" s="139"/>
      <c r="G1" s="139"/>
    </row>
    <row r="2" spans="1:7" s="92" customFormat="1" ht="15.75">
      <c r="A2" s="139" t="s">
        <v>86</v>
      </c>
      <c r="B2" s="139"/>
      <c r="C2" s="140" t="s">
        <v>241</v>
      </c>
      <c r="D2" s="140"/>
      <c r="E2" s="140"/>
      <c r="F2" s="140"/>
      <c r="G2" s="140"/>
    </row>
    <row r="3" spans="1:7" s="92" customFormat="1" ht="6" customHeight="1">
      <c r="A3" s="140"/>
      <c r="B3" s="140"/>
      <c r="C3" s="140"/>
      <c r="D3" s="140"/>
      <c r="E3" s="140"/>
      <c r="F3" s="140"/>
      <c r="G3" s="140"/>
    </row>
    <row r="4" spans="1:7" s="92" customFormat="1" ht="17.25" customHeight="1">
      <c r="A4" s="140" t="s">
        <v>87</v>
      </c>
      <c r="B4" s="140"/>
      <c r="C4" s="140"/>
      <c r="D4" s="140"/>
      <c r="E4" s="140"/>
      <c r="F4" s="140"/>
      <c r="G4" s="140"/>
    </row>
    <row r="5" spans="1:7" s="92" customFormat="1" ht="16.5" customHeight="1">
      <c r="A5" s="141" t="s">
        <v>263</v>
      </c>
      <c r="B5" s="141"/>
      <c r="C5" s="141"/>
      <c r="D5" s="141"/>
      <c r="E5" s="141"/>
      <c r="F5" s="141"/>
      <c r="G5" s="141"/>
    </row>
    <row r="6" spans="1:7" s="92" customFormat="1" ht="6.75" customHeight="1">
      <c r="A6" s="93"/>
      <c r="B6" s="93"/>
      <c r="C6" s="93"/>
      <c r="D6" s="93"/>
      <c r="E6" s="93"/>
      <c r="F6" s="93"/>
      <c r="G6" s="93"/>
    </row>
    <row r="7" spans="1:7" s="92" customFormat="1" ht="19.5" customHeight="1">
      <c r="A7" s="48" t="s">
        <v>3</v>
      </c>
      <c r="B7" s="49" t="s">
        <v>88</v>
      </c>
      <c r="C7" s="50" t="s">
        <v>242</v>
      </c>
      <c r="D7" s="49" t="s">
        <v>159</v>
      </c>
      <c r="E7" s="49" t="s">
        <v>203</v>
      </c>
      <c r="F7" s="49" t="s">
        <v>243</v>
      </c>
      <c r="G7" s="49" t="s">
        <v>244</v>
      </c>
    </row>
    <row r="8" spans="1:7" s="92" customFormat="1" ht="31.5" customHeight="1">
      <c r="A8" s="130" t="s">
        <v>245</v>
      </c>
      <c r="B8" s="142"/>
      <c r="C8" s="142"/>
      <c r="D8" s="142"/>
      <c r="E8" s="133"/>
      <c r="F8" s="133"/>
      <c r="G8" s="133"/>
    </row>
    <row r="9" spans="1:7" s="92" customFormat="1" ht="33">
      <c r="A9" s="91">
        <v>1</v>
      </c>
      <c r="B9" s="94" t="s">
        <v>246</v>
      </c>
      <c r="C9" s="95">
        <v>2</v>
      </c>
      <c r="D9" s="86" t="s">
        <v>8</v>
      </c>
      <c r="E9" s="96"/>
      <c r="F9" s="86"/>
      <c r="G9" s="86"/>
    </row>
    <row r="10" spans="1:7" s="92" customFormat="1" ht="33">
      <c r="A10" s="91">
        <v>2</v>
      </c>
      <c r="B10" s="94" t="s">
        <v>247</v>
      </c>
      <c r="C10" s="95">
        <v>3</v>
      </c>
      <c r="D10" s="86" t="s">
        <v>8</v>
      </c>
      <c r="E10" s="96"/>
      <c r="F10" s="86"/>
      <c r="G10" s="86"/>
    </row>
    <row r="11" spans="1:7" s="92" customFormat="1" ht="16.5">
      <c r="A11" s="91">
        <v>3</v>
      </c>
      <c r="B11" s="94" t="s">
        <v>248</v>
      </c>
      <c r="C11" s="95">
        <v>3</v>
      </c>
      <c r="D11" s="86"/>
      <c r="E11" s="96" t="s">
        <v>8</v>
      </c>
      <c r="F11" s="86"/>
      <c r="G11" s="86"/>
    </row>
    <row r="12" spans="1:7" s="92" customFormat="1" ht="16.5">
      <c r="A12" s="91">
        <v>4</v>
      </c>
      <c r="B12" s="94" t="s">
        <v>229</v>
      </c>
      <c r="C12" s="95">
        <v>2</v>
      </c>
      <c r="D12" s="86"/>
      <c r="E12" s="96" t="s">
        <v>8</v>
      </c>
      <c r="F12" s="86"/>
      <c r="G12" s="86"/>
    </row>
    <row r="13" spans="1:7" s="92" customFormat="1" ht="16.5">
      <c r="A13" s="91">
        <v>5</v>
      </c>
      <c r="B13" s="94" t="s">
        <v>227</v>
      </c>
      <c r="C13" s="95">
        <v>2</v>
      </c>
      <c r="D13" s="95" t="s">
        <v>9</v>
      </c>
      <c r="E13" s="97"/>
      <c r="F13" s="67"/>
      <c r="G13" s="67"/>
    </row>
    <row r="14" spans="1:7" s="92" customFormat="1" ht="16.5">
      <c r="A14" s="91">
        <v>6</v>
      </c>
      <c r="B14" s="94" t="s">
        <v>249</v>
      </c>
      <c r="C14" s="95">
        <v>2</v>
      </c>
      <c r="D14" s="95" t="s">
        <v>9</v>
      </c>
      <c r="E14" s="98"/>
      <c r="F14" s="67"/>
      <c r="G14" s="67"/>
    </row>
    <row r="15" spans="1:7" s="92" customFormat="1" ht="16.5">
      <c r="A15" s="91">
        <v>7</v>
      </c>
      <c r="B15" s="99" t="s">
        <v>250</v>
      </c>
      <c r="C15" s="100">
        <v>2</v>
      </c>
      <c r="D15" s="100" t="s">
        <v>9</v>
      </c>
      <c r="E15" s="97"/>
      <c r="F15" s="67"/>
      <c r="G15" s="67"/>
    </row>
    <row r="16" spans="1:7" s="92" customFormat="1" ht="16.5">
      <c r="A16" s="91">
        <v>8</v>
      </c>
      <c r="B16" s="94" t="s">
        <v>251</v>
      </c>
      <c r="C16" s="95">
        <v>3</v>
      </c>
      <c r="D16" s="95" t="s">
        <v>8</v>
      </c>
      <c r="E16" s="97"/>
      <c r="F16" s="67"/>
      <c r="G16" s="67"/>
    </row>
    <row r="17" spans="1:7" s="92" customFormat="1" ht="16.5">
      <c r="A17" s="91">
        <v>9</v>
      </c>
      <c r="B17" s="94" t="s">
        <v>275</v>
      </c>
      <c r="C17" s="95">
        <v>2</v>
      </c>
      <c r="D17" s="95" t="s">
        <v>8</v>
      </c>
      <c r="E17" s="97"/>
      <c r="F17" s="67"/>
      <c r="G17" s="67"/>
    </row>
    <row r="18" spans="1:7" s="92" customFormat="1" ht="16.5">
      <c r="A18" s="91">
        <v>10</v>
      </c>
      <c r="B18" s="94" t="s">
        <v>222</v>
      </c>
      <c r="C18" s="95">
        <v>3</v>
      </c>
      <c r="D18" s="95" t="s">
        <v>8</v>
      </c>
      <c r="E18" s="97"/>
      <c r="F18" s="67"/>
      <c r="G18" s="67"/>
    </row>
    <row r="19" spans="1:7" s="92" customFormat="1" ht="16.5">
      <c r="A19" s="91">
        <v>11</v>
      </c>
      <c r="B19" s="94" t="s">
        <v>91</v>
      </c>
      <c r="C19" s="95">
        <v>2</v>
      </c>
      <c r="D19" s="95" t="s">
        <v>9</v>
      </c>
      <c r="E19" s="97"/>
      <c r="F19" s="67"/>
      <c r="G19" s="67"/>
    </row>
    <row r="20" spans="1:7" s="92" customFormat="1" ht="16.5">
      <c r="A20" s="91">
        <v>12</v>
      </c>
      <c r="B20" s="94" t="s">
        <v>253</v>
      </c>
      <c r="C20" s="95">
        <v>2</v>
      </c>
      <c r="D20" s="67"/>
      <c r="E20" s="97" t="s">
        <v>8</v>
      </c>
      <c r="F20" s="67"/>
      <c r="G20" s="67"/>
    </row>
    <row r="21" spans="1:7" s="92" customFormat="1" ht="16.5">
      <c r="A21" s="91">
        <v>13</v>
      </c>
      <c r="B21" s="94" t="s">
        <v>224</v>
      </c>
      <c r="C21" s="95">
        <v>2</v>
      </c>
      <c r="D21" s="67" t="s">
        <v>8</v>
      </c>
      <c r="E21" s="97"/>
      <c r="F21" s="67"/>
      <c r="G21" s="67"/>
    </row>
    <row r="22" spans="1:7" s="92" customFormat="1" ht="37.5" customHeight="1">
      <c r="A22" s="130" t="s">
        <v>259</v>
      </c>
      <c r="B22" s="131"/>
      <c r="C22" s="131"/>
      <c r="D22" s="132"/>
      <c r="E22" s="133"/>
      <c r="F22" s="133"/>
      <c r="G22" s="133"/>
    </row>
    <row r="23" spans="1:7" s="92" customFormat="1" ht="16.5">
      <c r="A23" s="91">
        <v>1</v>
      </c>
      <c r="B23" s="94" t="s">
        <v>254</v>
      </c>
      <c r="C23" s="95">
        <v>2</v>
      </c>
      <c r="D23" s="97"/>
      <c r="E23" s="67"/>
      <c r="F23" s="67"/>
      <c r="G23" s="67"/>
    </row>
    <row r="24" spans="1:7" s="92" customFormat="1" ht="16.5">
      <c r="A24" s="91">
        <v>2</v>
      </c>
      <c r="B24" s="99" t="s">
        <v>228</v>
      </c>
      <c r="C24" s="100">
        <v>2</v>
      </c>
      <c r="D24" s="97"/>
      <c r="E24" s="67"/>
      <c r="F24" s="67"/>
      <c r="G24" s="67"/>
    </row>
    <row r="25" spans="1:7" s="92" customFormat="1" ht="16.5">
      <c r="A25" s="91">
        <v>3</v>
      </c>
      <c r="B25" s="101" t="s">
        <v>230</v>
      </c>
      <c r="C25" s="95">
        <v>2</v>
      </c>
      <c r="D25" s="97"/>
      <c r="E25" s="67"/>
      <c r="F25" s="67"/>
      <c r="G25" s="67"/>
    </row>
    <row r="26" spans="1:7" s="92" customFormat="1" ht="16.5">
      <c r="A26" s="91">
        <v>4</v>
      </c>
      <c r="B26" s="94" t="s">
        <v>255</v>
      </c>
      <c r="C26" s="95">
        <v>2</v>
      </c>
      <c r="D26" s="97"/>
      <c r="E26" s="67"/>
      <c r="F26" s="67"/>
      <c r="G26" s="67"/>
    </row>
    <row r="27" spans="1:7" s="92" customFormat="1" ht="16.5">
      <c r="A27" s="91">
        <v>5</v>
      </c>
      <c r="B27" s="94" t="s">
        <v>256</v>
      </c>
      <c r="C27" s="95">
        <v>2</v>
      </c>
      <c r="D27" s="97"/>
      <c r="E27" s="67"/>
      <c r="F27" s="67"/>
      <c r="G27" s="67"/>
    </row>
    <row r="28" spans="1:7" s="92" customFormat="1" ht="16.5">
      <c r="A28" s="91">
        <v>6</v>
      </c>
      <c r="B28" s="94" t="s">
        <v>257</v>
      </c>
      <c r="C28" s="95">
        <v>2</v>
      </c>
      <c r="D28" s="97"/>
      <c r="E28" s="67"/>
      <c r="F28" s="67"/>
      <c r="G28" s="67"/>
    </row>
    <row r="29" spans="1:7" s="92" customFormat="1" ht="16.5">
      <c r="A29" s="91">
        <v>7</v>
      </c>
      <c r="B29" s="94" t="s">
        <v>258</v>
      </c>
      <c r="C29" s="95">
        <v>3</v>
      </c>
      <c r="D29" s="97"/>
      <c r="E29" s="67"/>
      <c r="F29" s="67"/>
      <c r="G29" s="67"/>
    </row>
    <row r="30" spans="1:7" s="45" customFormat="1" ht="31.5" customHeight="1">
      <c r="A30" s="130" t="s">
        <v>94</v>
      </c>
      <c r="B30" s="133"/>
      <c r="C30" s="133"/>
      <c r="D30" s="133"/>
      <c r="E30" s="133"/>
      <c r="F30" s="133"/>
      <c r="G30" s="133"/>
    </row>
    <row r="31" spans="1:7" s="45" customFormat="1" ht="15.75">
      <c r="A31" s="54">
        <v>1</v>
      </c>
      <c r="B31" s="55" t="s">
        <v>95</v>
      </c>
      <c r="C31" s="59">
        <v>3</v>
      </c>
      <c r="D31" s="67" t="s">
        <v>9</v>
      </c>
      <c r="E31" s="67"/>
      <c r="F31" s="67"/>
      <c r="G31" s="67"/>
    </row>
    <row r="32" spans="1:7" s="45" customFormat="1" ht="15.75">
      <c r="A32" s="54">
        <v>2</v>
      </c>
      <c r="B32" s="55" t="s">
        <v>96</v>
      </c>
      <c r="C32" s="59">
        <v>3</v>
      </c>
      <c r="D32" s="67"/>
      <c r="E32" s="72" t="s">
        <v>9</v>
      </c>
      <c r="F32" s="67"/>
      <c r="G32" s="67"/>
    </row>
    <row r="33" spans="1:8" s="45" customFormat="1" ht="15.75">
      <c r="A33" s="54">
        <v>3</v>
      </c>
      <c r="B33" s="71" t="s">
        <v>160</v>
      </c>
      <c r="C33" s="60">
        <v>4</v>
      </c>
      <c r="D33" s="67"/>
      <c r="E33" s="72"/>
      <c r="F33" s="67" t="s">
        <v>8</v>
      </c>
      <c r="G33" s="67"/>
      <c r="H33" s="46"/>
    </row>
    <row r="34" spans="1:7" s="45" customFormat="1" ht="15.75">
      <c r="A34" s="54">
        <v>4</v>
      </c>
      <c r="B34" s="55" t="s">
        <v>97</v>
      </c>
      <c r="C34" s="59">
        <v>3</v>
      </c>
      <c r="D34" s="67"/>
      <c r="E34" s="67" t="s">
        <v>162</v>
      </c>
      <c r="F34" s="67"/>
      <c r="G34" s="67"/>
    </row>
    <row r="35" spans="1:7" s="45" customFormat="1" ht="15.75">
      <c r="A35" s="54">
        <v>5</v>
      </c>
      <c r="B35" s="55" t="s">
        <v>98</v>
      </c>
      <c r="C35" s="59">
        <v>3</v>
      </c>
      <c r="D35" s="67" t="s">
        <v>9</v>
      </c>
      <c r="E35" s="72"/>
      <c r="F35" s="67"/>
      <c r="G35" s="67"/>
    </row>
    <row r="36" spans="1:7" s="45" customFormat="1" ht="15.75">
      <c r="A36" s="54">
        <v>6</v>
      </c>
      <c r="B36" s="55" t="s">
        <v>276</v>
      </c>
      <c r="C36" s="59">
        <v>3</v>
      </c>
      <c r="D36" s="67"/>
      <c r="E36" s="67" t="s">
        <v>9</v>
      </c>
      <c r="F36" s="67"/>
      <c r="G36" s="67"/>
    </row>
    <row r="37" spans="1:7" s="45" customFormat="1" ht="15.75">
      <c r="A37" s="54">
        <v>7</v>
      </c>
      <c r="B37" s="55" t="s">
        <v>110</v>
      </c>
      <c r="C37" s="59">
        <v>4</v>
      </c>
      <c r="D37" s="67"/>
      <c r="E37" s="67"/>
      <c r="F37" s="67" t="s">
        <v>8</v>
      </c>
      <c r="G37" s="67"/>
    </row>
    <row r="38" spans="1:7" s="45" customFormat="1" ht="15.75">
      <c r="A38" s="54">
        <v>8</v>
      </c>
      <c r="B38" s="55" t="s">
        <v>111</v>
      </c>
      <c r="C38" s="59">
        <v>2</v>
      </c>
      <c r="D38" s="67"/>
      <c r="E38" s="67"/>
      <c r="F38" s="67"/>
      <c r="G38" s="67" t="s">
        <v>8</v>
      </c>
    </row>
    <row r="39" spans="1:7" s="45" customFormat="1" ht="15.75">
      <c r="A39" s="54">
        <v>9</v>
      </c>
      <c r="B39" s="55" t="s">
        <v>127</v>
      </c>
      <c r="C39" s="59">
        <v>2</v>
      </c>
      <c r="D39" s="67"/>
      <c r="E39" s="67"/>
      <c r="F39" s="67" t="s">
        <v>9</v>
      </c>
      <c r="G39" s="67"/>
    </row>
    <row r="40" spans="1:7" s="45" customFormat="1" ht="15.75">
      <c r="A40" s="54">
        <v>10</v>
      </c>
      <c r="B40" s="55" t="s">
        <v>100</v>
      </c>
      <c r="C40" s="59">
        <v>4</v>
      </c>
      <c r="D40" s="67"/>
      <c r="E40" s="67" t="s">
        <v>162</v>
      </c>
      <c r="F40" s="67"/>
      <c r="G40" s="67"/>
    </row>
    <row r="41" spans="1:7" s="45" customFormat="1" ht="15.75">
      <c r="A41" s="54">
        <v>11</v>
      </c>
      <c r="B41" s="55" t="s">
        <v>104</v>
      </c>
      <c r="C41" s="59">
        <v>4</v>
      </c>
      <c r="D41" s="67"/>
      <c r="E41" s="67" t="s">
        <v>9</v>
      </c>
      <c r="F41" s="67"/>
      <c r="G41" s="67"/>
    </row>
    <row r="42" spans="1:7" s="45" customFormat="1" ht="15.75">
      <c r="A42" s="54">
        <v>12</v>
      </c>
      <c r="B42" s="55" t="s">
        <v>105</v>
      </c>
      <c r="C42" s="59">
        <v>4</v>
      </c>
      <c r="D42" s="67"/>
      <c r="E42" s="67"/>
      <c r="F42" s="67" t="s">
        <v>8</v>
      </c>
      <c r="G42" s="67"/>
    </row>
    <row r="43" spans="1:7" s="45" customFormat="1" ht="15.75">
      <c r="A43" s="54">
        <v>13</v>
      </c>
      <c r="B43" s="55" t="s">
        <v>106</v>
      </c>
      <c r="C43" s="59">
        <v>2</v>
      </c>
      <c r="D43" s="67"/>
      <c r="E43" s="67"/>
      <c r="F43" s="67" t="s">
        <v>8</v>
      </c>
      <c r="G43" s="67"/>
    </row>
    <row r="44" spans="1:7" s="45" customFormat="1" ht="15.75">
      <c r="A44" s="54">
        <v>14</v>
      </c>
      <c r="B44" s="55" t="s">
        <v>107</v>
      </c>
      <c r="C44" s="59">
        <v>3</v>
      </c>
      <c r="D44" s="67"/>
      <c r="E44" s="67"/>
      <c r="F44" s="67" t="s">
        <v>9</v>
      </c>
      <c r="G44" s="67"/>
    </row>
    <row r="45" spans="1:7" s="45" customFormat="1" ht="15.75">
      <c r="A45" s="54">
        <v>15</v>
      </c>
      <c r="B45" s="55" t="s">
        <v>108</v>
      </c>
      <c r="C45" s="59">
        <v>3</v>
      </c>
      <c r="D45" s="67"/>
      <c r="E45" s="67"/>
      <c r="F45" s="67" t="s">
        <v>9</v>
      </c>
      <c r="G45" s="67"/>
    </row>
    <row r="46" spans="1:7" s="45" customFormat="1" ht="15.75">
      <c r="A46" s="54">
        <v>16</v>
      </c>
      <c r="B46" s="55" t="s">
        <v>109</v>
      </c>
      <c r="C46" s="59">
        <v>2</v>
      </c>
      <c r="D46" s="67"/>
      <c r="E46" s="67"/>
      <c r="F46" s="67"/>
      <c r="G46" s="67" t="s">
        <v>8</v>
      </c>
    </row>
    <row r="47" spans="1:7" s="45" customFormat="1" ht="15.75">
      <c r="A47" s="54">
        <v>17</v>
      </c>
      <c r="B47" s="55" t="s">
        <v>180</v>
      </c>
      <c r="C47" s="59">
        <v>2</v>
      </c>
      <c r="D47" s="67"/>
      <c r="E47" s="67"/>
      <c r="F47" s="67"/>
      <c r="G47" s="67" t="s">
        <v>8</v>
      </c>
    </row>
    <row r="48" spans="1:7" s="45" customFormat="1" ht="15.75">
      <c r="A48" s="54">
        <v>18</v>
      </c>
      <c r="B48" s="55" t="s">
        <v>112</v>
      </c>
      <c r="C48" s="59">
        <v>4</v>
      </c>
      <c r="D48" s="67"/>
      <c r="E48" s="67" t="s">
        <v>9</v>
      </c>
      <c r="F48" s="67"/>
      <c r="G48" s="67"/>
    </row>
    <row r="49" spans="1:7" s="45" customFormat="1" ht="15.75">
      <c r="A49" s="54">
        <v>19</v>
      </c>
      <c r="B49" s="55" t="s">
        <v>121</v>
      </c>
      <c r="C49" s="59">
        <v>2</v>
      </c>
      <c r="D49" s="67"/>
      <c r="E49" s="67" t="s">
        <v>9</v>
      </c>
      <c r="F49" s="67"/>
      <c r="G49" s="67"/>
    </row>
    <row r="50" spans="1:7" s="45" customFormat="1" ht="15.75">
      <c r="A50" s="54">
        <v>20</v>
      </c>
      <c r="B50" s="55" t="s">
        <v>125</v>
      </c>
      <c r="C50" s="59">
        <v>2</v>
      </c>
      <c r="D50" s="67"/>
      <c r="E50" s="67"/>
      <c r="F50" s="67" t="s">
        <v>9</v>
      </c>
      <c r="G50" s="67"/>
    </row>
    <row r="51" spans="1:7" s="45" customFormat="1" ht="15.75">
      <c r="A51" s="54">
        <v>21</v>
      </c>
      <c r="B51" s="55" t="s">
        <v>128</v>
      </c>
      <c r="C51" s="59">
        <v>2</v>
      </c>
      <c r="D51" s="67"/>
      <c r="E51" s="67"/>
      <c r="F51" s="67" t="s">
        <v>8</v>
      </c>
      <c r="G51" s="67"/>
    </row>
    <row r="52" spans="1:7" s="45" customFormat="1" ht="15.75">
      <c r="A52" s="54">
        <v>22</v>
      </c>
      <c r="B52" s="55" t="s">
        <v>113</v>
      </c>
      <c r="C52" s="59">
        <v>4</v>
      </c>
      <c r="D52" s="67"/>
      <c r="E52" s="67"/>
      <c r="F52" s="67" t="s">
        <v>8</v>
      </c>
      <c r="G52" s="67"/>
    </row>
    <row r="53" spans="1:7" s="45" customFormat="1" ht="15.75">
      <c r="A53" s="54">
        <v>23</v>
      </c>
      <c r="B53" s="55" t="s">
        <v>114</v>
      </c>
      <c r="C53" s="59">
        <v>4</v>
      </c>
      <c r="D53" s="67"/>
      <c r="E53" s="67"/>
      <c r="F53" s="67" t="s">
        <v>9</v>
      </c>
      <c r="G53" s="67"/>
    </row>
    <row r="54" spans="1:7" s="45" customFormat="1" ht="15.75">
      <c r="A54" s="54">
        <v>24</v>
      </c>
      <c r="B54" s="55" t="s">
        <v>124</v>
      </c>
      <c r="C54" s="59">
        <v>2</v>
      </c>
      <c r="D54" s="67"/>
      <c r="E54" s="67"/>
      <c r="F54" s="67" t="s">
        <v>8</v>
      </c>
      <c r="G54" s="67"/>
    </row>
    <row r="55" spans="1:7" s="45" customFormat="1" ht="15.75">
      <c r="A55" s="54">
        <v>25</v>
      </c>
      <c r="B55" s="55" t="s">
        <v>122</v>
      </c>
      <c r="C55" s="59">
        <v>2</v>
      </c>
      <c r="D55" s="67"/>
      <c r="E55" s="67"/>
      <c r="F55" s="67" t="s">
        <v>8</v>
      </c>
      <c r="G55" s="67"/>
    </row>
    <row r="56" spans="1:7" s="45" customFormat="1" ht="15.75">
      <c r="A56" s="54">
        <v>26</v>
      </c>
      <c r="B56" s="55" t="s">
        <v>123</v>
      </c>
      <c r="C56" s="59">
        <v>2</v>
      </c>
      <c r="D56" s="67"/>
      <c r="E56" s="67"/>
      <c r="F56" s="67"/>
      <c r="G56" s="67" t="s">
        <v>8</v>
      </c>
    </row>
    <row r="57" spans="1:7" s="45" customFormat="1" ht="15.75">
      <c r="A57" s="54">
        <v>27</v>
      </c>
      <c r="B57" s="55" t="s">
        <v>119</v>
      </c>
      <c r="C57" s="59">
        <v>2</v>
      </c>
      <c r="D57" s="67"/>
      <c r="E57" s="67"/>
      <c r="F57" s="67"/>
      <c r="G57" s="67" t="s">
        <v>8</v>
      </c>
    </row>
    <row r="58" spans="1:7" s="45" customFormat="1" ht="15.75">
      <c r="A58" s="54">
        <v>28</v>
      </c>
      <c r="B58" s="55" t="s">
        <v>166</v>
      </c>
      <c r="C58" s="59">
        <v>2</v>
      </c>
      <c r="D58" s="67"/>
      <c r="E58" s="67"/>
      <c r="F58" s="67"/>
      <c r="G58" s="67" t="s">
        <v>9</v>
      </c>
    </row>
    <row r="59" spans="1:7" s="45" customFormat="1" ht="15.75">
      <c r="A59" s="54">
        <v>29</v>
      </c>
      <c r="B59" s="55" t="s">
        <v>101</v>
      </c>
      <c r="C59" s="59">
        <v>4</v>
      </c>
      <c r="D59" s="67"/>
      <c r="E59" s="67"/>
      <c r="F59" s="67" t="s">
        <v>9</v>
      </c>
      <c r="G59" s="67"/>
    </row>
    <row r="60" spans="1:9" s="45" customFormat="1" ht="15.75">
      <c r="A60" s="54">
        <v>30</v>
      </c>
      <c r="B60" s="55" t="s">
        <v>164</v>
      </c>
      <c r="C60" s="59">
        <v>2</v>
      </c>
      <c r="D60" s="67"/>
      <c r="E60" s="67"/>
      <c r="F60" s="67" t="s">
        <v>9</v>
      </c>
      <c r="G60" s="67"/>
      <c r="H60" s="45">
        <f>SUM(C31:C61)</f>
        <v>87</v>
      </c>
      <c r="I60" s="45">
        <f>89+16+48</f>
        <v>153</v>
      </c>
    </row>
    <row r="61" spans="1:7" s="45" customFormat="1" ht="15.75">
      <c r="A61" s="54">
        <v>31</v>
      </c>
      <c r="B61" s="55" t="s">
        <v>271</v>
      </c>
      <c r="C61" s="59">
        <v>2</v>
      </c>
      <c r="D61" s="67"/>
      <c r="E61" s="67"/>
      <c r="F61" s="67"/>
      <c r="G61" s="67" t="s">
        <v>9</v>
      </c>
    </row>
    <row r="62" spans="1:7" s="45" customFormat="1" ht="83.25" customHeight="1">
      <c r="A62" s="161" t="s">
        <v>167</v>
      </c>
      <c r="B62" s="162"/>
      <c r="C62" s="162"/>
      <c r="D62" s="162"/>
      <c r="E62" s="162"/>
      <c r="F62" s="162"/>
      <c r="G62" s="163"/>
    </row>
    <row r="63" spans="1:7" s="45" customFormat="1" ht="18" customHeight="1">
      <c r="A63" s="77">
        <v>1</v>
      </c>
      <c r="B63" s="78" t="s">
        <v>165</v>
      </c>
      <c r="C63" s="54">
        <v>10</v>
      </c>
      <c r="D63" s="78"/>
      <c r="E63" s="78"/>
      <c r="F63" s="78"/>
      <c r="G63" s="78"/>
    </row>
    <row r="64" spans="1:7" s="45" customFormat="1" ht="18" customHeight="1">
      <c r="A64" s="77">
        <v>2</v>
      </c>
      <c r="B64" s="78" t="s">
        <v>262</v>
      </c>
      <c r="C64" s="54">
        <v>3</v>
      </c>
      <c r="D64" s="78"/>
      <c r="E64" s="78"/>
      <c r="F64" s="78"/>
      <c r="G64" s="49"/>
    </row>
    <row r="65" spans="1:7" s="45" customFormat="1" ht="15.75">
      <c r="A65" s="77">
        <v>3</v>
      </c>
      <c r="B65" s="55" t="s">
        <v>169</v>
      </c>
      <c r="C65" s="59">
        <v>2</v>
      </c>
      <c r="D65" s="49"/>
      <c r="E65" s="49"/>
      <c r="F65" s="49"/>
      <c r="G65" s="49"/>
    </row>
    <row r="66" spans="1:7" s="45" customFormat="1" ht="17.25" customHeight="1">
      <c r="A66" s="77">
        <v>4</v>
      </c>
      <c r="B66" s="79" t="s">
        <v>171</v>
      </c>
      <c r="C66" s="59">
        <v>2</v>
      </c>
      <c r="D66" s="49"/>
      <c r="E66" s="49"/>
      <c r="F66" s="49"/>
      <c r="G66" s="49" t="s">
        <v>8</v>
      </c>
    </row>
    <row r="67" spans="1:7" s="45" customFormat="1" ht="15.75">
      <c r="A67" s="77">
        <v>5</v>
      </c>
      <c r="B67" s="55" t="s">
        <v>170</v>
      </c>
      <c r="C67" s="59">
        <v>2</v>
      </c>
      <c r="D67" s="49"/>
      <c r="E67" s="49"/>
      <c r="F67" s="49"/>
      <c r="G67" s="49"/>
    </row>
    <row r="68" spans="1:7" s="45" customFormat="1" ht="15.75">
      <c r="A68" s="77">
        <v>6</v>
      </c>
      <c r="B68" s="55" t="s">
        <v>102</v>
      </c>
      <c r="C68" s="59">
        <v>2</v>
      </c>
      <c r="D68" s="49"/>
      <c r="E68" s="49"/>
      <c r="F68" s="49"/>
      <c r="G68" s="49" t="s">
        <v>8</v>
      </c>
    </row>
    <row r="69" spans="1:7" s="45" customFormat="1" ht="15.75">
      <c r="A69" s="77">
        <v>7</v>
      </c>
      <c r="B69" s="55" t="s">
        <v>172</v>
      </c>
      <c r="C69" s="59">
        <v>2</v>
      </c>
      <c r="D69" s="49"/>
      <c r="E69" s="49"/>
      <c r="F69" s="49"/>
      <c r="G69" s="49" t="s">
        <v>8</v>
      </c>
    </row>
    <row r="70" spans="1:7" s="45" customFormat="1" ht="15.75">
      <c r="A70" s="77">
        <v>8</v>
      </c>
      <c r="B70" s="55" t="s">
        <v>126</v>
      </c>
      <c r="C70" s="59">
        <v>2</v>
      </c>
      <c r="D70" s="49"/>
      <c r="E70" s="49"/>
      <c r="F70" s="49"/>
      <c r="G70" s="49" t="s">
        <v>8</v>
      </c>
    </row>
    <row r="71" spans="1:7" s="45" customFormat="1" ht="15.75">
      <c r="A71" s="77">
        <v>9</v>
      </c>
      <c r="B71" s="55" t="s">
        <v>139</v>
      </c>
      <c r="C71" s="59">
        <v>2</v>
      </c>
      <c r="D71" s="49"/>
      <c r="E71" s="49"/>
      <c r="F71" s="49"/>
      <c r="G71" s="49"/>
    </row>
    <row r="72" spans="1:7" s="45" customFormat="1" ht="31.5">
      <c r="A72" s="77">
        <v>10</v>
      </c>
      <c r="B72" s="79" t="s">
        <v>173</v>
      </c>
      <c r="C72" s="59">
        <v>4</v>
      </c>
      <c r="D72" s="49"/>
      <c r="E72" s="49"/>
      <c r="F72" s="49"/>
      <c r="G72" s="49"/>
    </row>
    <row r="73" spans="1:7" s="45" customFormat="1" ht="15.75">
      <c r="A73" s="77">
        <v>11</v>
      </c>
      <c r="B73" s="55" t="s">
        <v>174</v>
      </c>
      <c r="C73" s="59">
        <v>2</v>
      </c>
      <c r="D73" s="67"/>
      <c r="E73" s="67"/>
      <c r="F73" s="67" t="s">
        <v>8</v>
      </c>
      <c r="G73" s="67"/>
    </row>
    <row r="74" spans="1:7" s="45" customFormat="1" ht="15.75">
      <c r="A74" s="77">
        <v>12</v>
      </c>
      <c r="B74" s="55" t="s">
        <v>175</v>
      </c>
      <c r="C74" s="59">
        <v>2</v>
      </c>
      <c r="D74" s="67"/>
      <c r="E74" s="67"/>
      <c r="F74" s="67"/>
      <c r="G74" s="67"/>
    </row>
    <row r="75" spans="1:7" s="45" customFormat="1" ht="15.75">
      <c r="A75" s="77">
        <v>13</v>
      </c>
      <c r="B75" s="55" t="s">
        <v>176</v>
      </c>
      <c r="C75" s="59">
        <v>2</v>
      </c>
      <c r="D75" s="67"/>
      <c r="E75" s="67"/>
      <c r="F75" s="67"/>
      <c r="G75" s="67"/>
    </row>
    <row r="76" spans="1:7" s="45" customFormat="1" ht="15.75">
      <c r="A76" s="77">
        <v>14</v>
      </c>
      <c r="B76" s="55" t="s">
        <v>177</v>
      </c>
      <c r="C76" s="59">
        <v>2</v>
      </c>
      <c r="D76" s="67"/>
      <c r="E76" s="67"/>
      <c r="F76" s="67"/>
      <c r="G76" s="67" t="s">
        <v>8</v>
      </c>
    </row>
    <row r="77" spans="1:7" s="45" customFormat="1" ht="15.75">
      <c r="A77" s="77">
        <v>15</v>
      </c>
      <c r="B77" s="55" t="s">
        <v>178</v>
      </c>
      <c r="C77" s="59">
        <v>2</v>
      </c>
      <c r="D77" s="67"/>
      <c r="E77" s="67"/>
      <c r="F77" s="67" t="s">
        <v>8</v>
      </c>
      <c r="G77" s="67"/>
    </row>
    <row r="78" spans="1:7" s="45" customFormat="1" ht="15.75">
      <c r="A78" s="77">
        <v>16</v>
      </c>
      <c r="B78" s="55" t="s">
        <v>179</v>
      </c>
      <c r="C78" s="59">
        <v>2</v>
      </c>
      <c r="D78" s="67"/>
      <c r="E78" s="67"/>
      <c r="F78" s="67"/>
      <c r="G78" s="67"/>
    </row>
    <row r="79" spans="1:7" s="45" customFormat="1" ht="16.5">
      <c r="A79" s="77">
        <v>17</v>
      </c>
      <c r="B79" s="80" t="s">
        <v>181</v>
      </c>
      <c r="C79" s="59">
        <v>2</v>
      </c>
      <c r="D79" s="67"/>
      <c r="E79" s="67"/>
      <c r="F79" s="67" t="s">
        <v>9</v>
      </c>
      <c r="G79" s="67"/>
    </row>
    <row r="80" spans="1:7" s="45" customFormat="1" ht="15.75">
      <c r="A80" s="77">
        <v>18</v>
      </c>
      <c r="B80" s="55" t="s">
        <v>182</v>
      </c>
      <c r="C80" s="59">
        <v>2</v>
      </c>
      <c r="D80" s="67"/>
      <c r="E80" s="67"/>
      <c r="F80" s="67"/>
      <c r="G80" s="67"/>
    </row>
    <row r="81" spans="1:7" s="45" customFormat="1" ht="15.75">
      <c r="A81" s="77">
        <v>19</v>
      </c>
      <c r="B81" s="55" t="s">
        <v>135</v>
      </c>
      <c r="C81" s="59">
        <v>2</v>
      </c>
      <c r="D81" s="67"/>
      <c r="E81" s="67"/>
      <c r="F81" s="67"/>
      <c r="G81" s="67"/>
    </row>
    <row r="82" spans="1:7" s="45" customFormat="1" ht="15.75">
      <c r="A82" s="77">
        <v>20</v>
      </c>
      <c r="B82" s="55" t="s">
        <v>184</v>
      </c>
      <c r="C82" s="59">
        <v>2</v>
      </c>
      <c r="D82" s="49"/>
      <c r="E82" s="49"/>
      <c r="F82" s="49"/>
      <c r="G82" s="49"/>
    </row>
    <row r="83" spans="1:7" s="45" customFormat="1" ht="33" customHeight="1">
      <c r="A83" s="137" t="s">
        <v>260</v>
      </c>
      <c r="B83" s="137"/>
      <c r="C83" s="137"/>
      <c r="D83" s="137"/>
      <c r="E83" s="137"/>
      <c r="F83" s="137"/>
      <c r="G83" s="137"/>
    </row>
    <row r="84" spans="1:7" s="45" customFormat="1" ht="15.75">
      <c r="A84" s="54">
        <v>1</v>
      </c>
      <c r="B84" s="78" t="s">
        <v>165</v>
      </c>
      <c r="C84" s="59">
        <v>10</v>
      </c>
      <c r="D84" s="49"/>
      <c r="E84" s="49"/>
      <c r="F84" s="49"/>
      <c r="G84" s="49"/>
    </row>
    <row r="85" spans="1:7" s="45" customFormat="1" ht="18" customHeight="1">
      <c r="A85" s="77">
        <v>2</v>
      </c>
      <c r="B85" s="78" t="s">
        <v>262</v>
      </c>
      <c r="C85" s="54">
        <v>3</v>
      </c>
      <c r="D85" s="78"/>
      <c r="E85" s="78"/>
      <c r="F85" s="78"/>
      <c r="G85" s="49"/>
    </row>
    <row r="86" spans="1:7" s="45" customFormat="1" ht="15.75">
      <c r="A86" s="54">
        <v>3</v>
      </c>
      <c r="B86" s="55" t="s">
        <v>149</v>
      </c>
      <c r="C86" s="59">
        <v>2</v>
      </c>
      <c r="D86" s="49"/>
      <c r="E86" s="49"/>
      <c r="F86" s="49"/>
      <c r="G86" s="49"/>
    </row>
    <row r="87" spans="1:7" s="45" customFormat="1" ht="15.75">
      <c r="A87" s="77">
        <v>4</v>
      </c>
      <c r="B87" s="55" t="s">
        <v>185</v>
      </c>
      <c r="C87" s="59">
        <v>2</v>
      </c>
      <c r="D87" s="49"/>
      <c r="E87" s="49"/>
      <c r="F87" s="49"/>
      <c r="G87" s="49"/>
    </row>
    <row r="88" spans="1:7" s="45" customFormat="1" ht="15.75">
      <c r="A88" s="54">
        <v>5</v>
      </c>
      <c r="B88" s="55" t="s">
        <v>151</v>
      </c>
      <c r="C88" s="59">
        <v>2</v>
      </c>
      <c r="D88" s="49"/>
      <c r="E88" s="49"/>
      <c r="F88" s="49"/>
      <c r="G88" s="49"/>
    </row>
    <row r="89" spans="1:7" s="45" customFormat="1" ht="15.75">
      <c r="A89" s="77">
        <v>6</v>
      </c>
      <c r="B89" s="55" t="s">
        <v>186</v>
      </c>
      <c r="C89" s="59">
        <v>2</v>
      </c>
      <c r="D89" s="49"/>
      <c r="E89" s="49"/>
      <c r="F89" s="49"/>
      <c r="G89" s="49"/>
    </row>
    <row r="90" spans="1:7" s="45" customFormat="1" ht="15.75">
      <c r="A90" s="54">
        <v>7</v>
      </c>
      <c r="B90" s="55" t="s">
        <v>187</v>
      </c>
      <c r="C90" s="59">
        <v>2</v>
      </c>
      <c r="D90" s="49"/>
      <c r="E90" s="49"/>
      <c r="F90" s="49"/>
      <c r="G90" s="49"/>
    </row>
    <row r="91" spans="1:7" s="45" customFormat="1" ht="15.75">
      <c r="A91" s="77">
        <v>8</v>
      </c>
      <c r="B91" s="55" t="s">
        <v>188</v>
      </c>
      <c r="C91" s="59">
        <v>2</v>
      </c>
      <c r="D91" s="49"/>
      <c r="E91" s="49"/>
      <c r="F91" s="49"/>
      <c r="G91" s="49"/>
    </row>
    <row r="92" spans="1:7" s="45" customFormat="1" ht="15.75">
      <c r="A92" s="54">
        <v>9</v>
      </c>
      <c r="B92" s="55" t="s">
        <v>189</v>
      </c>
      <c r="C92" s="59">
        <v>2</v>
      </c>
      <c r="D92" s="49"/>
      <c r="E92" s="49"/>
      <c r="F92" s="49"/>
      <c r="G92" s="49"/>
    </row>
    <row r="93" spans="1:7" s="45" customFormat="1" ht="15.75">
      <c r="A93" s="77">
        <v>10</v>
      </c>
      <c r="B93" s="55" t="s">
        <v>190</v>
      </c>
      <c r="C93" s="59">
        <v>2</v>
      </c>
      <c r="D93" s="49"/>
      <c r="E93" s="49"/>
      <c r="F93" s="49"/>
      <c r="G93" s="49"/>
    </row>
    <row r="94" spans="1:7" s="45" customFormat="1" ht="31.5">
      <c r="A94" s="54">
        <v>11</v>
      </c>
      <c r="B94" s="79" t="s">
        <v>191</v>
      </c>
      <c r="C94" s="59">
        <v>2</v>
      </c>
      <c r="D94" s="49"/>
      <c r="E94" s="49"/>
      <c r="F94" s="49"/>
      <c r="G94" s="49"/>
    </row>
    <row r="95" spans="1:7" s="45" customFormat="1" ht="15.75">
      <c r="A95" s="77">
        <v>12</v>
      </c>
      <c r="B95" s="55" t="s">
        <v>192</v>
      </c>
      <c r="C95" s="59">
        <v>4</v>
      </c>
      <c r="D95" s="49"/>
      <c r="E95" s="49"/>
      <c r="F95" s="49"/>
      <c r="G95" s="49"/>
    </row>
    <row r="96" spans="1:7" s="45" customFormat="1" ht="15.75">
      <c r="A96" s="54">
        <v>13</v>
      </c>
      <c r="B96" s="55" t="s">
        <v>193</v>
      </c>
      <c r="C96" s="59">
        <v>2</v>
      </c>
      <c r="D96" s="49"/>
      <c r="E96" s="49"/>
      <c r="F96" s="49"/>
      <c r="G96" s="49"/>
    </row>
    <row r="97" spans="1:7" s="45" customFormat="1" ht="15.75">
      <c r="A97" s="77">
        <v>14</v>
      </c>
      <c r="B97" s="55" t="s">
        <v>194</v>
      </c>
      <c r="C97" s="59">
        <v>2</v>
      </c>
      <c r="D97" s="49"/>
      <c r="E97" s="49"/>
      <c r="F97" s="49"/>
      <c r="G97" s="49"/>
    </row>
    <row r="98" spans="1:7" s="45" customFormat="1" ht="32.25" customHeight="1">
      <c r="A98" s="137" t="s">
        <v>168</v>
      </c>
      <c r="B98" s="143"/>
      <c r="C98" s="143"/>
      <c r="D98" s="143"/>
      <c r="E98" s="143"/>
      <c r="F98" s="143"/>
      <c r="G98" s="143"/>
    </row>
    <row r="99" spans="1:7" s="45" customFormat="1" ht="15.75">
      <c r="A99" s="54">
        <v>1</v>
      </c>
      <c r="B99" s="78" t="s">
        <v>165</v>
      </c>
      <c r="C99" s="59">
        <v>10</v>
      </c>
      <c r="D99" s="49"/>
      <c r="E99" s="49"/>
      <c r="F99" s="49"/>
      <c r="G99" s="49" t="s">
        <v>9</v>
      </c>
    </row>
    <row r="100" spans="1:7" s="45" customFormat="1" ht="18" customHeight="1">
      <c r="A100" s="77">
        <v>2</v>
      </c>
      <c r="B100" s="78" t="s">
        <v>262</v>
      </c>
      <c r="C100" s="54">
        <v>3</v>
      </c>
      <c r="D100" s="78"/>
      <c r="E100" s="78"/>
      <c r="F100" s="78"/>
      <c r="G100" s="49"/>
    </row>
    <row r="101" spans="1:7" s="45" customFormat="1" ht="15.75">
      <c r="A101" s="54">
        <v>3</v>
      </c>
      <c r="B101" s="55" t="s">
        <v>144</v>
      </c>
      <c r="C101" s="59">
        <v>2</v>
      </c>
      <c r="D101" s="49"/>
      <c r="E101" s="49"/>
      <c r="F101" s="49"/>
      <c r="G101" s="49"/>
    </row>
    <row r="102" spans="1:7" s="45" customFormat="1" ht="15.75">
      <c r="A102" s="77">
        <v>4</v>
      </c>
      <c r="B102" s="55" t="s">
        <v>145</v>
      </c>
      <c r="C102" s="59">
        <v>2</v>
      </c>
      <c r="D102" s="49"/>
      <c r="E102" s="49"/>
      <c r="F102" s="49"/>
      <c r="G102" s="49" t="s">
        <v>8</v>
      </c>
    </row>
    <row r="103" spans="1:7" s="45" customFormat="1" ht="15.75">
      <c r="A103" s="54">
        <v>5</v>
      </c>
      <c r="B103" s="55" t="s">
        <v>195</v>
      </c>
      <c r="C103" s="59">
        <v>2</v>
      </c>
      <c r="D103" s="49"/>
      <c r="E103" s="49"/>
      <c r="F103" s="49"/>
      <c r="G103" s="49" t="s">
        <v>9</v>
      </c>
    </row>
    <row r="104" spans="1:7" s="45" customFormat="1" ht="15.75">
      <c r="A104" s="77">
        <v>6</v>
      </c>
      <c r="B104" s="55" t="s">
        <v>143</v>
      </c>
      <c r="C104" s="59">
        <v>2</v>
      </c>
      <c r="D104" s="49"/>
      <c r="E104" s="49"/>
      <c r="F104" s="49"/>
      <c r="G104" s="49"/>
    </row>
    <row r="105" spans="1:7" s="45" customFormat="1" ht="15.75">
      <c r="A105" s="54">
        <v>7</v>
      </c>
      <c r="B105" s="55" t="s">
        <v>196</v>
      </c>
      <c r="C105" s="59">
        <v>2</v>
      </c>
      <c r="D105" s="49"/>
      <c r="E105" s="49"/>
      <c r="F105" s="49"/>
      <c r="G105" s="49"/>
    </row>
    <row r="106" spans="1:7" s="45" customFormat="1" ht="31.5">
      <c r="A106" s="77">
        <v>8</v>
      </c>
      <c r="B106" s="79" t="s">
        <v>197</v>
      </c>
      <c r="C106" s="59">
        <v>2</v>
      </c>
      <c r="D106" s="49"/>
      <c r="E106" s="49"/>
      <c r="F106" s="49"/>
      <c r="G106" s="49"/>
    </row>
    <row r="107" spans="1:7" s="45" customFormat="1" ht="15.75">
      <c r="A107" s="54">
        <v>9</v>
      </c>
      <c r="B107" s="55" t="s">
        <v>198</v>
      </c>
      <c r="C107" s="59">
        <v>2</v>
      </c>
      <c r="D107" s="49"/>
      <c r="E107" s="49"/>
      <c r="F107" s="49"/>
      <c r="G107" s="49" t="s">
        <v>8</v>
      </c>
    </row>
    <row r="108" spans="1:7" s="45" customFormat="1" ht="15.75">
      <c r="A108" s="77">
        <v>10</v>
      </c>
      <c r="B108" s="55" t="s">
        <v>199</v>
      </c>
      <c r="C108" s="59">
        <v>2</v>
      </c>
      <c r="D108" s="67"/>
      <c r="E108" s="67"/>
      <c r="F108" s="67" t="s">
        <v>9</v>
      </c>
      <c r="G108" s="67"/>
    </row>
    <row r="109" spans="1:7" s="45" customFormat="1" ht="15.75">
      <c r="A109" s="54">
        <v>11</v>
      </c>
      <c r="B109" s="55" t="s">
        <v>200</v>
      </c>
      <c r="C109" s="59">
        <v>2</v>
      </c>
      <c r="D109" s="67"/>
      <c r="E109" s="67"/>
      <c r="F109" s="67" t="s">
        <v>9</v>
      </c>
      <c r="G109" s="67"/>
    </row>
    <row r="110" spans="1:7" s="45" customFormat="1" ht="15.75">
      <c r="A110" s="77">
        <v>12</v>
      </c>
      <c r="B110" s="55" t="s">
        <v>201</v>
      </c>
      <c r="C110" s="59">
        <v>2</v>
      </c>
      <c r="D110" s="49"/>
      <c r="E110" s="49"/>
      <c r="F110" s="49"/>
      <c r="G110" s="49"/>
    </row>
    <row r="111" spans="1:7" s="45" customFormat="1" ht="15.75">
      <c r="A111" s="54">
        <v>13</v>
      </c>
      <c r="B111" s="55" t="s">
        <v>202</v>
      </c>
      <c r="C111" s="59">
        <v>2</v>
      </c>
      <c r="D111" s="49"/>
      <c r="E111" s="49"/>
      <c r="F111" s="49"/>
      <c r="G111" s="49"/>
    </row>
    <row r="112" spans="5:7" ht="23.25" customHeight="1">
      <c r="E112" s="138" t="s">
        <v>264</v>
      </c>
      <c r="F112" s="138"/>
      <c r="G112" s="138"/>
    </row>
  </sheetData>
  <sheetProtection/>
  <mergeCells count="14">
    <mergeCell ref="A3:G3"/>
    <mergeCell ref="A4:G4"/>
    <mergeCell ref="A5:G5"/>
    <mergeCell ref="A1:B1"/>
    <mergeCell ref="C1:G1"/>
    <mergeCell ref="A2:B2"/>
    <mergeCell ref="C2:G2"/>
    <mergeCell ref="E112:G112"/>
    <mergeCell ref="A30:G30"/>
    <mergeCell ref="A62:G62"/>
    <mergeCell ref="A83:G83"/>
    <mergeCell ref="A98:G98"/>
    <mergeCell ref="A8:G8"/>
    <mergeCell ref="A22:G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57421875" style="0" customWidth="1"/>
    <col min="2" max="2" width="39.00390625" style="0" customWidth="1"/>
    <col min="3" max="3" width="7.140625" style="0" customWidth="1"/>
    <col min="4" max="5" width="10.00390625" style="0" customWidth="1"/>
    <col min="6" max="6" width="9.8515625" style="0" customWidth="1"/>
    <col min="7" max="7" width="9.28125" style="0" customWidth="1"/>
  </cols>
  <sheetData>
    <row r="1" spans="1:7" s="92" customFormat="1" ht="17.25" customHeight="1">
      <c r="A1" s="139" t="s">
        <v>239</v>
      </c>
      <c r="B1" s="139"/>
      <c r="C1" s="139" t="s">
        <v>240</v>
      </c>
      <c r="D1" s="139"/>
      <c r="E1" s="139"/>
      <c r="F1" s="139"/>
      <c r="G1" s="139"/>
    </row>
    <row r="2" spans="1:7" s="92" customFormat="1" ht="15.75">
      <c r="A2" s="139" t="s">
        <v>86</v>
      </c>
      <c r="B2" s="139"/>
      <c r="C2" s="140" t="s">
        <v>241</v>
      </c>
      <c r="D2" s="140"/>
      <c r="E2" s="140"/>
      <c r="F2" s="140"/>
      <c r="G2" s="140"/>
    </row>
    <row r="3" spans="1:7" s="92" customFormat="1" ht="6" customHeight="1">
      <c r="A3" s="140"/>
      <c r="B3" s="140"/>
      <c r="C3" s="140"/>
      <c r="D3" s="140"/>
      <c r="E3" s="140"/>
      <c r="F3" s="140"/>
      <c r="G3" s="140"/>
    </row>
    <row r="4" spans="1:7" s="92" customFormat="1" ht="17.25" customHeight="1">
      <c r="A4" s="140" t="s">
        <v>87</v>
      </c>
      <c r="B4" s="140"/>
      <c r="C4" s="140"/>
      <c r="D4" s="140"/>
      <c r="E4" s="140"/>
      <c r="F4" s="140"/>
      <c r="G4" s="140"/>
    </row>
    <row r="5" spans="1:7" s="92" customFormat="1" ht="16.5" customHeight="1">
      <c r="A5" s="141" t="s">
        <v>268</v>
      </c>
      <c r="B5" s="141"/>
      <c r="C5" s="141"/>
      <c r="D5" s="141"/>
      <c r="E5" s="141"/>
      <c r="F5" s="141"/>
      <c r="G5" s="141"/>
    </row>
    <row r="6" spans="1:7" s="92" customFormat="1" ht="6.75" customHeight="1">
      <c r="A6" s="93"/>
      <c r="B6" s="93"/>
      <c r="C6" s="93"/>
      <c r="D6" s="93"/>
      <c r="E6" s="93"/>
      <c r="F6" s="93"/>
      <c r="G6" s="93"/>
    </row>
    <row r="7" spans="1:7" s="92" customFormat="1" ht="19.5" customHeight="1">
      <c r="A7" s="48" t="s">
        <v>3</v>
      </c>
      <c r="B7" s="49" t="s">
        <v>88</v>
      </c>
      <c r="C7" s="124" t="s">
        <v>242</v>
      </c>
      <c r="D7" s="125" t="s">
        <v>203</v>
      </c>
      <c r="E7" s="125" t="s">
        <v>243</v>
      </c>
      <c r="F7" s="125" t="s">
        <v>244</v>
      </c>
      <c r="G7" s="125" t="s">
        <v>269</v>
      </c>
    </row>
    <row r="8" spans="1:7" s="92" customFormat="1" ht="31.5" customHeight="1">
      <c r="A8" s="130" t="s">
        <v>245</v>
      </c>
      <c r="B8" s="142"/>
      <c r="C8" s="142"/>
      <c r="D8" s="142"/>
      <c r="E8" s="133"/>
      <c r="F8" s="133"/>
      <c r="G8" s="133"/>
    </row>
    <row r="9" spans="1:7" s="92" customFormat="1" ht="33">
      <c r="A9" s="91">
        <v>1</v>
      </c>
      <c r="B9" s="94" t="s">
        <v>246</v>
      </c>
      <c r="C9" s="95">
        <v>2</v>
      </c>
      <c r="D9" s="86" t="s">
        <v>8</v>
      </c>
      <c r="E9" s="96"/>
      <c r="F9" s="86"/>
      <c r="G9" s="86"/>
    </row>
    <row r="10" spans="1:7" s="92" customFormat="1" ht="33">
      <c r="A10" s="91">
        <v>2</v>
      </c>
      <c r="B10" s="94" t="s">
        <v>247</v>
      </c>
      <c r="C10" s="95">
        <v>3</v>
      </c>
      <c r="D10" s="86" t="s">
        <v>8</v>
      </c>
      <c r="E10" s="96"/>
      <c r="F10" s="86"/>
      <c r="G10" s="86"/>
    </row>
    <row r="11" spans="1:7" s="92" customFormat="1" ht="16.5">
      <c r="A11" s="91">
        <v>3</v>
      </c>
      <c r="B11" s="94" t="s">
        <v>248</v>
      </c>
      <c r="C11" s="95">
        <v>3</v>
      </c>
      <c r="D11" s="86"/>
      <c r="E11" s="96" t="s">
        <v>8</v>
      </c>
      <c r="F11" s="86"/>
      <c r="G11" s="86"/>
    </row>
    <row r="12" spans="1:7" s="92" customFormat="1" ht="16.5">
      <c r="A12" s="91">
        <v>4</v>
      </c>
      <c r="B12" s="94" t="s">
        <v>229</v>
      </c>
      <c r="C12" s="95">
        <v>2</v>
      </c>
      <c r="D12" s="86"/>
      <c r="E12" s="96" t="s">
        <v>8</v>
      </c>
      <c r="F12" s="86"/>
      <c r="G12" s="86"/>
    </row>
    <row r="13" spans="1:7" s="92" customFormat="1" ht="16.5">
      <c r="A13" s="91">
        <v>5</v>
      </c>
      <c r="B13" s="94" t="s">
        <v>227</v>
      </c>
      <c r="C13" s="95">
        <v>2</v>
      </c>
      <c r="D13" s="95" t="s">
        <v>9</v>
      </c>
      <c r="E13" s="97"/>
      <c r="F13" s="67"/>
      <c r="G13" s="67"/>
    </row>
    <row r="14" spans="1:7" s="92" customFormat="1" ht="16.5">
      <c r="A14" s="91">
        <v>6</v>
      </c>
      <c r="B14" s="94" t="s">
        <v>249</v>
      </c>
      <c r="C14" s="95">
        <v>2</v>
      </c>
      <c r="D14" s="95" t="s">
        <v>9</v>
      </c>
      <c r="E14" s="98"/>
      <c r="F14" s="67"/>
      <c r="G14" s="67"/>
    </row>
    <row r="15" spans="1:7" s="92" customFormat="1" ht="16.5">
      <c r="A15" s="91">
        <v>7</v>
      </c>
      <c r="B15" s="99" t="s">
        <v>250</v>
      </c>
      <c r="C15" s="100">
        <v>2</v>
      </c>
      <c r="D15" s="100" t="s">
        <v>9</v>
      </c>
      <c r="E15" s="97"/>
      <c r="F15" s="67"/>
      <c r="G15" s="67"/>
    </row>
    <row r="16" spans="1:7" s="92" customFormat="1" ht="16.5">
      <c r="A16" s="91">
        <v>8</v>
      </c>
      <c r="B16" s="94" t="s">
        <v>251</v>
      </c>
      <c r="C16" s="95">
        <v>3</v>
      </c>
      <c r="D16" s="95" t="s">
        <v>8</v>
      </c>
      <c r="E16" s="97"/>
      <c r="F16" s="67"/>
      <c r="G16" s="67"/>
    </row>
    <row r="17" spans="1:7" s="92" customFormat="1" ht="16.5">
      <c r="A17" s="91">
        <v>9</v>
      </c>
      <c r="B17" s="94" t="s">
        <v>275</v>
      </c>
      <c r="C17" s="95">
        <v>2</v>
      </c>
      <c r="D17" s="95" t="s">
        <v>8</v>
      </c>
      <c r="E17" s="97"/>
      <c r="F17" s="67"/>
      <c r="G17" s="67"/>
    </row>
    <row r="18" spans="1:7" s="92" customFormat="1" ht="16.5">
      <c r="A18" s="91">
        <v>10</v>
      </c>
      <c r="B18" s="94" t="s">
        <v>222</v>
      </c>
      <c r="C18" s="95">
        <v>3</v>
      </c>
      <c r="D18" s="95" t="s">
        <v>8</v>
      </c>
      <c r="E18" s="97"/>
      <c r="F18" s="67"/>
      <c r="G18" s="67"/>
    </row>
    <row r="19" spans="1:7" s="92" customFormat="1" ht="16.5">
      <c r="A19" s="91">
        <v>11</v>
      </c>
      <c r="B19" s="94" t="s">
        <v>91</v>
      </c>
      <c r="C19" s="95">
        <v>2</v>
      </c>
      <c r="D19" s="95" t="s">
        <v>9</v>
      </c>
      <c r="E19" s="97"/>
      <c r="F19" s="67"/>
      <c r="G19" s="67"/>
    </row>
    <row r="20" spans="1:7" s="92" customFormat="1" ht="16.5">
      <c r="A20" s="91">
        <v>12</v>
      </c>
      <c r="B20" s="94" t="s">
        <v>253</v>
      </c>
      <c r="C20" s="95">
        <v>2</v>
      </c>
      <c r="D20" s="67"/>
      <c r="E20" s="97" t="s">
        <v>8</v>
      </c>
      <c r="F20" s="67"/>
      <c r="G20" s="67"/>
    </row>
    <row r="21" spans="1:7" s="92" customFormat="1" ht="16.5">
      <c r="A21" s="91">
        <v>13</v>
      </c>
      <c r="B21" s="94" t="s">
        <v>224</v>
      </c>
      <c r="C21" s="95">
        <v>2</v>
      </c>
      <c r="D21" s="67" t="s">
        <v>8</v>
      </c>
      <c r="E21" s="97"/>
      <c r="F21" s="67"/>
      <c r="G21" s="67"/>
    </row>
    <row r="22" spans="1:7" s="92" customFormat="1" ht="37.5" customHeight="1">
      <c r="A22" s="130" t="s">
        <v>259</v>
      </c>
      <c r="B22" s="131"/>
      <c r="C22" s="131"/>
      <c r="D22" s="132"/>
      <c r="E22" s="133"/>
      <c r="F22" s="133"/>
      <c r="G22" s="133"/>
    </row>
    <row r="23" spans="1:7" s="92" customFormat="1" ht="16.5">
      <c r="A23" s="91">
        <v>1</v>
      </c>
      <c r="B23" s="94" t="s">
        <v>254</v>
      </c>
      <c r="C23" s="95">
        <v>2</v>
      </c>
      <c r="D23" s="97"/>
      <c r="E23" s="67"/>
      <c r="F23" s="67"/>
      <c r="G23" s="67"/>
    </row>
    <row r="24" spans="1:7" s="92" customFormat="1" ht="16.5">
      <c r="A24" s="91">
        <v>2</v>
      </c>
      <c r="B24" s="99" t="s">
        <v>228</v>
      </c>
      <c r="C24" s="100">
        <v>2</v>
      </c>
      <c r="D24" s="97"/>
      <c r="E24" s="67"/>
      <c r="F24" s="67"/>
      <c r="G24" s="67"/>
    </row>
    <row r="25" spans="1:7" s="92" customFormat="1" ht="16.5">
      <c r="A25" s="91">
        <v>3</v>
      </c>
      <c r="B25" s="101" t="s">
        <v>230</v>
      </c>
      <c r="C25" s="95">
        <v>2</v>
      </c>
      <c r="D25" s="97"/>
      <c r="E25" s="67"/>
      <c r="F25" s="67"/>
      <c r="G25" s="67"/>
    </row>
    <row r="26" spans="1:7" s="92" customFormat="1" ht="16.5">
      <c r="A26" s="91">
        <v>4</v>
      </c>
      <c r="B26" s="94" t="s">
        <v>255</v>
      </c>
      <c r="C26" s="95">
        <v>2</v>
      </c>
      <c r="D26" s="97"/>
      <c r="E26" s="67"/>
      <c r="F26" s="67"/>
      <c r="G26" s="67"/>
    </row>
    <row r="27" spans="1:7" s="92" customFormat="1" ht="16.5">
      <c r="A27" s="91">
        <v>5</v>
      </c>
      <c r="B27" s="94" t="s">
        <v>256</v>
      </c>
      <c r="C27" s="95">
        <v>2</v>
      </c>
      <c r="D27" s="97"/>
      <c r="E27" s="67"/>
      <c r="F27" s="67"/>
      <c r="G27" s="67"/>
    </row>
    <row r="28" spans="1:7" s="92" customFormat="1" ht="16.5">
      <c r="A28" s="91">
        <v>6</v>
      </c>
      <c r="B28" s="94" t="s">
        <v>257</v>
      </c>
      <c r="C28" s="95">
        <v>2</v>
      </c>
      <c r="D28" s="97"/>
      <c r="E28" s="67"/>
      <c r="F28" s="67"/>
      <c r="G28" s="67"/>
    </row>
    <row r="29" spans="1:7" s="92" customFormat="1" ht="16.5">
      <c r="A29" s="91">
        <v>7</v>
      </c>
      <c r="B29" s="94" t="s">
        <v>258</v>
      </c>
      <c r="C29" s="95">
        <v>3</v>
      </c>
      <c r="D29" s="97"/>
      <c r="E29" s="67"/>
      <c r="F29" s="67"/>
      <c r="G29" s="67"/>
    </row>
    <row r="30" spans="1:7" s="45" customFormat="1" ht="31.5" customHeight="1">
      <c r="A30" s="130" t="s">
        <v>94</v>
      </c>
      <c r="B30" s="133"/>
      <c r="C30" s="133"/>
      <c r="D30" s="133"/>
      <c r="E30" s="133"/>
      <c r="F30" s="133"/>
      <c r="G30" s="133"/>
    </row>
    <row r="31" spans="1:7" s="45" customFormat="1" ht="15.75">
      <c r="A31" s="54">
        <v>1</v>
      </c>
      <c r="B31" s="55" t="s">
        <v>95</v>
      </c>
      <c r="C31" s="59">
        <v>2</v>
      </c>
      <c r="D31" s="67" t="s">
        <v>9</v>
      </c>
      <c r="E31" s="67"/>
      <c r="F31" s="67"/>
      <c r="G31" s="67"/>
    </row>
    <row r="32" spans="1:7" s="45" customFormat="1" ht="15.75">
      <c r="A32" s="54">
        <v>2</v>
      </c>
      <c r="B32" s="55" t="s">
        <v>96</v>
      </c>
      <c r="C32" s="59">
        <v>2</v>
      </c>
      <c r="D32" s="67"/>
      <c r="E32" s="72" t="s">
        <v>9</v>
      </c>
      <c r="F32" s="67"/>
      <c r="G32" s="67"/>
    </row>
    <row r="33" spans="1:8" s="45" customFormat="1" ht="15.75">
      <c r="A33" s="54">
        <v>3</v>
      </c>
      <c r="B33" s="71" t="s">
        <v>160</v>
      </c>
      <c r="C33" s="60">
        <v>4</v>
      </c>
      <c r="D33" s="67"/>
      <c r="E33" s="72"/>
      <c r="F33" s="67" t="s">
        <v>8</v>
      </c>
      <c r="G33" s="67"/>
      <c r="H33" s="46"/>
    </row>
    <row r="34" spans="1:7" s="45" customFormat="1" ht="15.75">
      <c r="A34" s="54">
        <v>4</v>
      </c>
      <c r="B34" s="55" t="s">
        <v>97</v>
      </c>
      <c r="C34" s="59">
        <v>4</v>
      </c>
      <c r="D34" s="67"/>
      <c r="E34" s="67" t="s">
        <v>162</v>
      </c>
      <c r="F34" s="67"/>
      <c r="G34" s="67"/>
    </row>
    <row r="35" spans="1:7" s="45" customFormat="1" ht="15.75">
      <c r="A35" s="54">
        <v>5</v>
      </c>
      <c r="B35" s="55" t="s">
        <v>98</v>
      </c>
      <c r="C35" s="59">
        <v>2</v>
      </c>
      <c r="D35" s="67" t="s">
        <v>9</v>
      </c>
      <c r="E35" s="72"/>
      <c r="F35" s="67"/>
      <c r="G35" s="67"/>
    </row>
    <row r="36" spans="1:7" s="45" customFormat="1" ht="15.75">
      <c r="A36" s="54">
        <v>6</v>
      </c>
      <c r="B36" s="55" t="s">
        <v>276</v>
      </c>
      <c r="C36" s="59">
        <v>3</v>
      </c>
      <c r="D36" s="67"/>
      <c r="E36" s="67" t="s">
        <v>9</v>
      </c>
      <c r="F36" s="67"/>
      <c r="G36" s="67"/>
    </row>
    <row r="37" spans="1:7" s="45" customFormat="1" ht="15.75">
      <c r="A37" s="54">
        <v>7</v>
      </c>
      <c r="B37" s="55" t="s">
        <v>110</v>
      </c>
      <c r="C37" s="59">
        <v>4</v>
      </c>
      <c r="D37" s="67"/>
      <c r="E37" s="67"/>
      <c r="F37" s="67" t="s">
        <v>8</v>
      </c>
      <c r="G37" s="67"/>
    </row>
    <row r="38" spans="1:7" s="45" customFormat="1" ht="15.75">
      <c r="A38" s="54">
        <v>8</v>
      </c>
      <c r="B38" s="55" t="s">
        <v>111</v>
      </c>
      <c r="C38" s="59">
        <v>2</v>
      </c>
      <c r="D38" s="67"/>
      <c r="E38" s="67"/>
      <c r="F38" s="67" t="s">
        <v>9</v>
      </c>
      <c r="G38" s="67"/>
    </row>
    <row r="39" spans="1:7" s="45" customFormat="1" ht="15.75">
      <c r="A39" s="54">
        <v>9</v>
      </c>
      <c r="B39" s="55" t="s">
        <v>127</v>
      </c>
      <c r="C39" s="59">
        <v>2</v>
      </c>
      <c r="D39" s="67"/>
      <c r="E39" s="67"/>
      <c r="F39" s="67" t="s">
        <v>9</v>
      </c>
      <c r="G39" s="67"/>
    </row>
    <row r="40" spans="1:7" s="45" customFormat="1" ht="15.75">
      <c r="A40" s="54">
        <v>10</v>
      </c>
      <c r="B40" s="55" t="s">
        <v>100</v>
      </c>
      <c r="C40" s="59">
        <v>4</v>
      </c>
      <c r="D40" s="67"/>
      <c r="E40" s="67" t="s">
        <v>162</v>
      </c>
      <c r="F40" s="67"/>
      <c r="G40" s="67"/>
    </row>
    <row r="41" spans="1:7" s="45" customFormat="1" ht="15.75">
      <c r="A41" s="54">
        <v>11</v>
      </c>
      <c r="B41" s="110" t="s">
        <v>283</v>
      </c>
      <c r="C41" s="59">
        <v>5</v>
      </c>
      <c r="D41" s="67"/>
      <c r="E41" s="67" t="s">
        <v>9</v>
      </c>
      <c r="F41" s="67"/>
      <c r="G41" s="67"/>
    </row>
    <row r="42" spans="1:7" s="45" customFormat="1" ht="15.75">
      <c r="A42" s="54">
        <v>12</v>
      </c>
      <c r="B42" s="109" t="s">
        <v>284</v>
      </c>
      <c r="C42" s="59">
        <v>5</v>
      </c>
      <c r="D42" s="67"/>
      <c r="E42" s="67"/>
      <c r="F42" s="67" t="s">
        <v>8</v>
      </c>
      <c r="G42" s="67"/>
    </row>
    <row r="43" spans="1:7" s="45" customFormat="1" ht="15.75">
      <c r="A43" s="54">
        <v>13</v>
      </c>
      <c r="B43" s="55" t="s">
        <v>280</v>
      </c>
      <c r="C43" s="59">
        <v>5</v>
      </c>
      <c r="D43" s="67"/>
      <c r="E43" s="67"/>
      <c r="F43" s="67" t="s">
        <v>8</v>
      </c>
      <c r="G43" s="67"/>
    </row>
    <row r="44" spans="1:7" s="45" customFormat="1" ht="15.75">
      <c r="A44" s="54">
        <v>14</v>
      </c>
      <c r="B44" s="109" t="s">
        <v>285</v>
      </c>
      <c r="C44" s="59">
        <v>3</v>
      </c>
      <c r="D44" s="67"/>
      <c r="E44" s="67"/>
      <c r="F44" s="67" t="s">
        <v>9</v>
      </c>
      <c r="G44" s="67"/>
    </row>
    <row r="45" spans="1:7" s="45" customFormat="1" ht="15.75">
      <c r="A45" s="54">
        <v>15</v>
      </c>
      <c r="B45" s="55" t="s">
        <v>180</v>
      </c>
      <c r="C45" s="59">
        <v>2</v>
      </c>
      <c r="D45" s="67"/>
      <c r="E45" s="67" t="s">
        <v>9</v>
      </c>
      <c r="F45" s="67"/>
      <c r="G45" s="67"/>
    </row>
    <row r="46" spans="1:7" s="45" customFormat="1" ht="15.75">
      <c r="A46" s="54">
        <v>16</v>
      </c>
      <c r="B46" s="55" t="s">
        <v>112</v>
      </c>
      <c r="C46" s="59">
        <v>4</v>
      </c>
      <c r="D46" s="67"/>
      <c r="E46" s="67" t="s">
        <v>9</v>
      </c>
      <c r="F46" s="67"/>
      <c r="G46" s="67"/>
    </row>
    <row r="47" spans="1:7" s="45" customFormat="1" ht="15.75">
      <c r="A47" s="54">
        <v>17</v>
      </c>
      <c r="B47" s="55" t="s">
        <v>125</v>
      </c>
      <c r="C47" s="59">
        <v>3</v>
      </c>
      <c r="D47" s="67"/>
      <c r="E47" s="67"/>
      <c r="F47" s="67" t="s">
        <v>9</v>
      </c>
      <c r="G47" s="67"/>
    </row>
    <row r="48" spans="1:7" s="45" customFormat="1" ht="15.75">
      <c r="A48" s="54">
        <v>18</v>
      </c>
      <c r="B48" s="55" t="s">
        <v>278</v>
      </c>
      <c r="C48" s="59">
        <v>4</v>
      </c>
      <c r="D48" s="67"/>
      <c r="E48" s="67"/>
      <c r="F48" s="67" t="s">
        <v>8</v>
      </c>
      <c r="G48" s="67"/>
    </row>
    <row r="49" spans="1:7" s="45" customFormat="1" ht="15.75">
      <c r="A49" s="54">
        <v>19</v>
      </c>
      <c r="B49" s="55" t="s">
        <v>281</v>
      </c>
      <c r="C49" s="59">
        <v>4</v>
      </c>
      <c r="D49" s="67"/>
      <c r="E49" s="67"/>
      <c r="F49" s="67" t="s">
        <v>8</v>
      </c>
      <c r="G49" s="67"/>
    </row>
    <row r="50" spans="1:7" s="45" customFormat="1" ht="15.75">
      <c r="A50" s="54">
        <v>20</v>
      </c>
      <c r="B50" s="55" t="s">
        <v>282</v>
      </c>
      <c r="C50" s="59">
        <v>4</v>
      </c>
      <c r="D50" s="67"/>
      <c r="E50" s="67"/>
      <c r="F50" s="67" t="s">
        <v>8</v>
      </c>
      <c r="G50" s="67"/>
    </row>
    <row r="51" spans="1:7" s="45" customFormat="1" ht="15.75">
      <c r="A51" s="54">
        <v>21</v>
      </c>
      <c r="B51" s="55" t="s">
        <v>279</v>
      </c>
      <c r="C51" s="59">
        <v>4</v>
      </c>
      <c r="D51" s="67"/>
      <c r="E51" s="67"/>
      <c r="F51" s="67" t="s">
        <v>9</v>
      </c>
      <c r="G51" s="67"/>
    </row>
    <row r="52" spans="1:7" s="45" customFormat="1" ht="15.75">
      <c r="A52" s="54">
        <v>22</v>
      </c>
      <c r="B52" s="55" t="s">
        <v>123</v>
      </c>
      <c r="C52" s="59">
        <v>2</v>
      </c>
      <c r="D52" s="67"/>
      <c r="E52" s="67"/>
      <c r="F52" s="67"/>
      <c r="G52" s="67" t="s">
        <v>8</v>
      </c>
    </row>
    <row r="53" spans="1:7" s="45" customFormat="1" ht="15.75">
      <c r="A53" s="54">
        <v>23</v>
      </c>
      <c r="B53" s="55" t="s">
        <v>119</v>
      </c>
      <c r="C53" s="59">
        <v>2</v>
      </c>
      <c r="D53" s="67"/>
      <c r="E53" s="67"/>
      <c r="F53" s="67"/>
      <c r="G53" s="67" t="s">
        <v>8</v>
      </c>
    </row>
    <row r="54" spans="1:7" s="45" customFormat="1" ht="15.75">
      <c r="A54" s="54">
        <v>24</v>
      </c>
      <c r="B54" s="55" t="s">
        <v>101</v>
      </c>
      <c r="C54" s="59">
        <v>4</v>
      </c>
      <c r="D54" s="67"/>
      <c r="E54" s="67"/>
      <c r="F54" s="67" t="s">
        <v>9</v>
      </c>
      <c r="G54" s="67"/>
    </row>
    <row r="55" spans="1:7" s="45" customFormat="1" ht="15.75">
      <c r="A55" s="54">
        <v>25</v>
      </c>
      <c r="B55" s="55" t="s">
        <v>164</v>
      </c>
      <c r="C55" s="59">
        <v>2</v>
      </c>
      <c r="D55" s="67"/>
      <c r="E55" s="67"/>
      <c r="F55" s="67" t="s">
        <v>9</v>
      </c>
      <c r="G55" s="67"/>
    </row>
    <row r="56" spans="1:8" s="45" customFormat="1" ht="15.75">
      <c r="A56" s="54">
        <v>26</v>
      </c>
      <c r="B56" s="55" t="s">
        <v>271</v>
      </c>
      <c r="C56" s="59">
        <v>2</v>
      </c>
      <c r="D56" s="67"/>
      <c r="E56" s="67"/>
      <c r="F56" s="67"/>
      <c r="G56" s="67" t="s">
        <v>8</v>
      </c>
      <c r="H56" s="45">
        <f>SUM(C31:C56)</f>
        <v>84</v>
      </c>
    </row>
    <row r="57" spans="1:7" s="45" customFormat="1" ht="83.25" customHeight="1">
      <c r="A57" s="161" t="s">
        <v>167</v>
      </c>
      <c r="B57" s="162"/>
      <c r="C57" s="162"/>
      <c r="D57" s="162"/>
      <c r="E57" s="162"/>
      <c r="F57" s="162"/>
      <c r="G57" s="163"/>
    </row>
    <row r="58" spans="1:7" s="45" customFormat="1" ht="18" customHeight="1">
      <c r="A58" s="77">
        <v>1</v>
      </c>
      <c r="B58" s="110" t="s">
        <v>165</v>
      </c>
      <c r="C58" s="108">
        <v>10</v>
      </c>
      <c r="D58" s="78"/>
      <c r="E58" s="78"/>
      <c r="F58" s="78"/>
      <c r="G58" s="78"/>
    </row>
    <row r="59" spans="1:7" s="45" customFormat="1" ht="18" customHeight="1">
      <c r="A59" s="77">
        <v>2</v>
      </c>
      <c r="B59" s="114" t="s">
        <v>262</v>
      </c>
      <c r="C59" s="108">
        <v>3</v>
      </c>
      <c r="D59" s="78"/>
      <c r="E59" s="78"/>
      <c r="F59" s="78"/>
      <c r="G59" s="49"/>
    </row>
    <row r="60" spans="1:7" s="45" customFormat="1" ht="15.75">
      <c r="A60" s="77">
        <v>3</v>
      </c>
      <c r="B60" s="110" t="s">
        <v>139</v>
      </c>
      <c r="C60" s="113">
        <v>2</v>
      </c>
      <c r="D60" s="49"/>
      <c r="E60" s="49"/>
      <c r="F60" s="49"/>
      <c r="G60" s="49"/>
    </row>
    <row r="61" spans="1:7" s="45" customFormat="1" ht="15.75">
      <c r="A61" s="77">
        <v>4</v>
      </c>
      <c r="B61" s="110" t="s">
        <v>178</v>
      </c>
      <c r="C61" s="113">
        <v>2</v>
      </c>
      <c r="D61" s="67"/>
      <c r="E61" s="67"/>
      <c r="F61" s="67" t="s">
        <v>8</v>
      </c>
      <c r="G61" s="67"/>
    </row>
    <row r="62" spans="1:7" s="45" customFormat="1" ht="17.25" customHeight="1">
      <c r="A62" s="77">
        <v>5</v>
      </c>
      <c r="B62" s="117" t="s">
        <v>166</v>
      </c>
      <c r="C62" s="113">
        <v>2</v>
      </c>
      <c r="D62" s="49"/>
      <c r="E62" s="49"/>
      <c r="F62" s="49"/>
      <c r="G62" s="49" t="s">
        <v>8</v>
      </c>
    </row>
    <row r="63" spans="1:7" s="45" customFormat="1" ht="15.75">
      <c r="A63" s="77">
        <v>6</v>
      </c>
      <c r="B63" s="110" t="s">
        <v>179</v>
      </c>
      <c r="C63" s="113">
        <v>2</v>
      </c>
      <c r="D63" s="49"/>
      <c r="E63" s="49"/>
      <c r="F63" s="49"/>
      <c r="G63" s="49"/>
    </row>
    <row r="64" spans="1:7" s="45" customFormat="1" ht="15.75">
      <c r="A64" s="77">
        <v>7</v>
      </c>
      <c r="B64" s="110" t="s">
        <v>169</v>
      </c>
      <c r="C64" s="113">
        <v>2</v>
      </c>
      <c r="D64" s="49"/>
      <c r="E64" s="49"/>
      <c r="F64" s="49"/>
      <c r="G64" s="49" t="s">
        <v>8</v>
      </c>
    </row>
    <row r="65" spans="1:7" s="45" customFormat="1" ht="15.75">
      <c r="A65" s="77">
        <v>8</v>
      </c>
      <c r="B65" s="110" t="s">
        <v>286</v>
      </c>
      <c r="C65" s="113">
        <v>2</v>
      </c>
      <c r="D65" s="49"/>
      <c r="E65" s="49"/>
      <c r="F65" s="49"/>
      <c r="G65" s="49" t="s">
        <v>8</v>
      </c>
    </row>
    <row r="66" spans="1:7" s="45" customFormat="1" ht="15.75">
      <c r="A66" s="77">
        <v>9</v>
      </c>
      <c r="B66" s="110" t="s">
        <v>170</v>
      </c>
      <c r="C66" s="113">
        <v>2</v>
      </c>
      <c r="D66" s="49"/>
      <c r="E66" s="49"/>
      <c r="F66" s="49"/>
      <c r="G66" s="49" t="s">
        <v>8</v>
      </c>
    </row>
    <row r="67" spans="1:7" s="45" customFormat="1" ht="15.75">
      <c r="A67" s="77">
        <v>10</v>
      </c>
      <c r="B67" s="110" t="s">
        <v>172</v>
      </c>
      <c r="C67" s="113">
        <v>2</v>
      </c>
      <c r="D67" s="49"/>
      <c r="E67" s="49"/>
      <c r="F67" s="49"/>
      <c r="G67" s="49"/>
    </row>
    <row r="68" spans="1:7" s="45" customFormat="1" ht="15.75">
      <c r="A68" s="77">
        <v>11</v>
      </c>
      <c r="B68" s="110" t="s">
        <v>287</v>
      </c>
      <c r="C68" s="113">
        <v>4</v>
      </c>
      <c r="D68" s="49"/>
      <c r="E68" s="49"/>
      <c r="F68" s="49"/>
      <c r="G68" s="49"/>
    </row>
    <row r="69" spans="1:7" s="45" customFormat="1" ht="15.75">
      <c r="A69" s="77">
        <v>12</v>
      </c>
      <c r="B69" s="110" t="s">
        <v>115</v>
      </c>
      <c r="C69" s="113">
        <v>2</v>
      </c>
      <c r="D69" s="67"/>
      <c r="E69" s="67"/>
      <c r="F69" s="67" t="s">
        <v>8</v>
      </c>
      <c r="G69" s="67"/>
    </row>
    <row r="70" spans="1:7" s="45" customFormat="1" ht="15.75">
      <c r="A70" s="77">
        <v>13</v>
      </c>
      <c r="B70" s="110" t="s">
        <v>135</v>
      </c>
      <c r="C70" s="113">
        <v>2</v>
      </c>
      <c r="D70" s="67"/>
      <c r="E70" s="67"/>
      <c r="F70" s="67"/>
      <c r="G70" s="67"/>
    </row>
    <row r="71" spans="1:7" s="45" customFormat="1" ht="15.75">
      <c r="A71" s="77">
        <v>14</v>
      </c>
      <c r="B71" s="110" t="s">
        <v>102</v>
      </c>
      <c r="C71" s="113">
        <v>2</v>
      </c>
      <c r="D71" s="67"/>
      <c r="E71" s="67"/>
      <c r="F71" s="67"/>
      <c r="G71" s="67"/>
    </row>
    <row r="72" spans="1:7" s="45" customFormat="1" ht="15.75">
      <c r="A72" s="77">
        <v>15</v>
      </c>
      <c r="B72" s="110" t="s">
        <v>288</v>
      </c>
      <c r="C72" s="113">
        <v>2</v>
      </c>
      <c r="D72" s="67"/>
      <c r="E72" s="67"/>
      <c r="F72" s="67"/>
      <c r="G72" s="67" t="s">
        <v>8</v>
      </c>
    </row>
    <row r="73" spans="1:7" s="45" customFormat="1" ht="15.75">
      <c r="A73" s="77">
        <v>16</v>
      </c>
      <c r="B73" s="110" t="s">
        <v>289</v>
      </c>
      <c r="C73" s="113">
        <v>2</v>
      </c>
      <c r="D73" s="67"/>
      <c r="E73" s="67"/>
      <c r="F73" s="67" t="s">
        <v>8</v>
      </c>
      <c r="G73" s="67"/>
    </row>
    <row r="74" spans="1:7" s="45" customFormat="1" ht="15.75">
      <c r="A74" s="77">
        <v>17</v>
      </c>
      <c r="B74" s="114" t="s">
        <v>176</v>
      </c>
      <c r="C74" s="113">
        <v>2</v>
      </c>
      <c r="D74" s="67"/>
      <c r="E74" s="67"/>
      <c r="F74" s="67"/>
      <c r="G74" s="67"/>
    </row>
    <row r="75" spans="1:7" s="45" customFormat="1" ht="15.75">
      <c r="A75" s="77">
        <v>18</v>
      </c>
      <c r="B75" s="117" t="s">
        <v>290</v>
      </c>
      <c r="C75" s="113">
        <v>2</v>
      </c>
      <c r="D75" s="67"/>
      <c r="E75" s="67"/>
      <c r="F75" s="67" t="s">
        <v>9</v>
      </c>
      <c r="G75" s="67"/>
    </row>
    <row r="76" spans="1:7" s="45" customFormat="1" ht="15.75">
      <c r="A76" s="77">
        <v>19</v>
      </c>
      <c r="B76" s="117" t="s">
        <v>291</v>
      </c>
      <c r="C76" s="113">
        <v>2</v>
      </c>
      <c r="D76" s="67"/>
      <c r="E76" s="67"/>
      <c r="F76" s="67"/>
      <c r="G76" s="67"/>
    </row>
    <row r="77" spans="1:7" s="45" customFormat="1" ht="15.75">
      <c r="A77" s="77">
        <v>20</v>
      </c>
      <c r="B77" s="110" t="s">
        <v>174</v>
      </c>
      <c r="C77" s="113">
        <v>2</v>
      </c>
      <c r="D77" s="67"/>
      <c r="E77" s="67"/>
      <c r="F77" s="67"/>
      <c r="G77" s="67"/>
    </row>
    <row r="78" spans="1:7" s="45" customFormat="1" ht="15.75">
      <c r="A78" s="77">
        <v>21</v>
      </c>
      <c r="B78" s="110" t="s">
        <v>181</v>
      </c>
      <c r="C78" s="113">
        <v>2</v>
      </c>
      <c r="D78" s="67"/>
      <c r="E78" s="67"/>
      <c r="F78" s="67"/>
      <c r="G78" s="67"/>
    </row>
    <row r="79" spans="1:7" s="45" customFormat="1" ht="15.75">
      <c r="A79" s="77">
        <v>22</v>
      </c>
      <c r="B79" s="110" t="s">
        <v>182</v>
      </c>
      <c r="C79" s="113">
        <v>2</v>
      </c>
      <c r="D79" s="49"/>
      <c r="E79" s="49"/>
      <c r="F79" s="49"/>
      <c r="G79" s="49"/>
    </row>
    <row r="80" spans="1:7" s="45" customFormat="1" ht="33" customHeight="1">
      <c r="A80" s="137" t="s">
        <v>260</v>
      </c>
      <c r="B80" s="170"/>
      <c r="C80" s="137"/>
      <c r="D80" s="137"/>
      <c r="E80" s="137"/>
      <c r="F80" s="137"/>
      <c r="G80" s="137"/>
    </row>
    <row r="81" spans="1:7" s="45" customFormat="1" ht="16.5">
      <c r="A81" s="54">
        <v>1</v>
      </c>
      <c r="B81" s="117" t="s">
        <v>165</v>
      </c>
      <c r="C81" s="119">
        <v>10</v>
      </c>
      <c r="D81" s="49"/>
      <c r="E81" s="49"/>
      <c r="F81" s="49"/>
      <c r="G81" s="49"/>
    </row>
    <row r="82" spans="1:7" s="45" customFormat="1" ht="18" customHeight="1">
      <c r="A82" s="77">
        <v>2</v>
      </c>
      <c r="B82" s="117" t="s">
        <v>262</v>
      </c>
      <c r="C82" s="119">
        <v>3</v>
      </c>
      <c r="D82" s="78"/>
      <c r="E82" s="78"/>
      <c r="F82" s="78"/>
      <c r="G82" s="49"/>
    </row>
    <row r="83" spans="1:7" s="45" customFormat="1" ht="16.5">
      <c r="A83" s="54">
        <v>3</v>
      </c>
      <c r="B83" s="117" t="s">
        <v>292</v>
      </c>
      <c r="C83" s="119">
        <v>2</v>
      </c>
      <c r="D83" s="49"/>
      <c r="E83" s="49"/>
      <c r="F83" s="49"/>
      <c r="G83" s="49"/>
    </row>
    <row r="84" spans="1:7" s="45" customFormat="1" ht="16.5">
      <c r="A84" s="77">
        <v>4</v>
      </c>
      <c r="B84" s="117" t="s">
        <v>301</v>
      </c>
      <c r="C84" s="119">
        <v>3</v>
      </c>
      <c r="D84" s="49"/>
      <c r="E84" s="49"/>
      <c r="F84" s="49"/>
      <c r="G84" s="49"/>
    </row>
    <row r="85" spans="1:7" s="45" customFormat="1" ht="16.5">
      <c r="A85" s="54">
        <v>5</v>
      </c>
      <c r="B85" s="117" t="s">
        <v>293</v>
      </c>
      <c r="C85" s="119">
        <v>4</v>
      </c>
      <c r="D85" s="49"/>
      <c r="E85" s="49"/>
      <c r="F85" s="49"/>
      <c r="G85" s="49"/>
    </row>
    <row r="86" spans="1:7" s="45" customFormat="1" ht="16.5">
      <c r="A86" s="77">
        <v>6</v>
      </c>
      <c r="B86" s="117" t="s">
        <v>294</v>
      </c>
      <c r="C86" s="119">
        <v>3</v>
      </c>
      <c r="D86" s="49"/>
      <c r="E86" s="49"/>
      <c r="F86" s="49"/>
      <c r="G86" s="49"/>
    </row>
    <row r="87" spans="1:7" s="45" customFormat="1" ht="16.5">
      <c r="A87" s="54">
        <v>7</v>
      </c>
      <c r="B87" s="117" t="s">
        <v>295</v>
      </c>
      <c r="C87" s="119">
        <v>3</v>
      </c>
      <c r="D87" s="49"/>
      <c r="E87" s="49"/>
      <c r="F87" s="49"/>
      <c r="G87" s="49"/>
    </row>
    <row r="88" spans="1:7" s="45" customFormat="1" ht="16.5">
      <c r="A88" s="77">
        <v>8</v>
      </c>
      <c r="B88" s="117" t="s">
        <v>189</v>
      </c>
      <c r="C88" s="119">
        <v>3</v>
      </c>
      <c r="D88" s="49"/>
      <c r="E88" s="49"/>
      <c r="F88" s="49"/>
      <c r="G88" s="49"/>
    </row>
    <row r="89" spans="1:7" s="45" customFormat="1" ht="16.5">
      <c r="A89" s="54">
        <v>9</v>
      </c>
      <c r="B89" s="118" t="s">
        <v>296</v>
      </c>
      <c r="C89" s="119">
        <v>2</v>
      </c>
      <c r="D89" s="49"/>
      <c r="E89" s="49"/>
      <c r="F89" s="49"/>
      <c r="G89" s="49"/>
    </row>
    <row r="90" spans="1:7" s="45" customFormat="1" ht="16.5">
      <c r="A90" s="77">
        <v>10</v>
      </c>
      <c r="B90" s="117" t="s">
        <v>297</v>
      </c>
      <c r="C90" s="119">
        <v>4</v>
      </c>
      <c r="D90" s="49"/>
      <c r="E90" s="49"/>
      <c r="F90" s="49"/>
      <c r="G90" s="49"/>
    </row>
    <row r="91" spans="1:7" s="45" customFormat="1" ht="16.5">
      <c r="A91" s="54">
        <v>11</v>
      </c>
      <c r="B91" s="117" t="s">
        <v>298</v>
      </c>
      <c r="C91" s="119">
        <v>3</v>
      </c>
      <c r="D91" s="49"/>
      <c r="E91" s="49"/>
      <c r="F91" s="49"/>
      <c r="G91" s="49"/>
    </row>
    <row r="92" spans="1:7" s="45" customFormat="1" ht="16.5">
      <c r="A92" s="77">
        <v>12</v>
      </c>
      <c r="B92" s="117" t="s">
        <v>193</v>
      </c>
      <c r="C92" s="119">
        <v>2</v>
      </c>
      <c r="D92" s="49"/>
      <c r="E92" s="49"/>
      <c r="F92" s="49"/>
      <c r="G92" s="49"/>
    </row>
    <row r="93" spans="1:7" s="45" customFormat="1" ht="16.5">
      <c r="A93" s="54">
        <v>13</v>
      </c>
      <c r="B93" s="117" t="s">
        <v>299</v>
      </c>
      <c r="C93" s="119">
        <v>2</v>
      </c>
      <c r="D93" s="49"/>
      <c r="E93" s="49"/>
      <c r="F93" s="49"/>
      <c r="G93" s="49"/>
    </row>
    <row r="94" spans="1:7" s="45" customFormat="1" ht="16.5">
      <c r="A94" s="77">
        <v>14</v>
      </c>
      <c r="B94" s="117" t="s">
        <v>300</v>
      </c>
      <c r="C94" s="119">
        <v>2</v>
      </c>
      <c r="D94" s="49"/>
      <c r="E94" s="49"/>
      <c r="F94" s="49"/>
      <c r="G94" s="49"/>
    </row>
    <row r="95" spans="1:7" s="45" customFormat="1" ht="32.25" customHeight="1">
      <c r="A95" s="170" t="s">
        <v>168</v>
      </c>
      <c r="B95" s="171"/>
      <c r="C95" s="171"/>
      <c r="D95" s="171"/>
      <c r="E95" s="171"/>
      <c r="F95" s="171"/>
      <c r="G95" s="171"/>
    </row>
    <row r="96" spans="1:7" s="45" customFormat="1" ht="16.5">
      <c r="A96" s="54">
        <v>1</v>
      </c>
      <c r="B96" s="115" t="s">
        <v>165</v>
      </c>
      <c r="C96" s="116">
        <v>10</v>
      </c>
      <c r="D96" s="107"/>
      <c r="E96" s="49"/>
      <c r="F96" s="49"/>
      <c r="G96" s="49" t="s">
        <v>9</v>
      </c>
    </row>
    <row r="97" spans="1:7" s="45" customFormat="1" ht="18" customHeight="1">
      <c r="A97" s="77">
        <v>2</v>
      </c>
      <c r="B97" s="115" t="s">
        <v>262</v>
      </c>
      <c r="C97" s="116">
        <v>3</v>
      </c>
      <c r="D97" s="120"/>
      <c r="E97" s="78"/>
      <c r="F97" s="78"/>
      <c r="G97" s="49"/>
    </row>
    <row r="98" spans="1:7" s="45" customFormat="1" ht="16.5">
      <c r="A98" s="54">
        <v>3</v>
      </c>
      <c r="B98" s="115" t="s">
        <v>144</v>
      </c>
      <c r="C98" s="116">
        <v>2</v>
      </c>
      <c r="D98" s="107"/>
      <c r="E98" s="49"/>
      <c r="F98" s="49"/>
      <c r="G98" s="49"/>
    </row>
    <row r="99" spans="1:7" s="45" customFormat="1" ht="16.5">
      <c r="A99" s="77">
        <v>4</v>
      </c>
      <c r="B99" s="115" t="s">
        <v>145</v>
      </c>
      <c r="C99" s="116">
        <v>2</v>
      </c>
      <c r="D99" s="107"/>
      <c r="E99" s="49"/>
      <c r="F99" s="49"/>
      <c r="G99" s="49" t="s">
        <v>8</v>
      </c>
    </row>
    <row r="100" spans="1:7" s="45" customFormat="1" ht="16.5">
      <c r="A100" s="54">
        <v>5</v>
      </c>
      <c r="B100" s="115" t="s">
        <v>195</v>
      </c>
      <c r="C100" s="116">
        <v>2</v>
      </c>
      <c r="D100" s="107"/>
      <c r="E100" s="49"/>
      <c r="F100" s="49"/>
      <c r="G100" s="49" t="s">
        <v>9</v>
      </c>
    </row>
    <row r="101" spans="1:7" s="45" customFormat="1" ht="16.5">
      <c r="A101" s="77">
        <v>6</v>
      </c>
      <c r="B101" s="115" t="s">
        <v>143</v>
      </c>
      <c r="C101" s="116">
        <v>2</v>
      </c>
      <c r="D101" s="107"/>
      <c r="E101" s="49"/>
      <c r="F101" s="49"/>
      <c r="G101" s="49"/>
    </row>
    <row r="102" spans="1:7" s="45" customFormat="1" ht="16.5">
      <c r="A102" s="54">
        <v>7</v>
      </c>
      <c r="B102" s="115" t="s">
        <v>196</v>
      </c>
      <c r="C102" s="116">
        <v>2</v>
      </c>
      <c r="D102" s="107"/>
      <c r="E102" s="49"/>
      <c r="F102" s="49"/>
      <c r="G102" s="49"/>
    </row>
    <row r="103" spans="1:7" s="45" customFormat="1" ht="16.5">
      <c r="A103" s="77">
        <v>8</v>
      </c>
      <c r="B103" s="115" t="s">
        <v>303</v>
      </c>
      <c r="C103" s="116">
        <v>2</v>
      </c>
      <c r="D103" s="107"/>
      <c r="E103" s="49"/>
      <c r="F103" s="49"/>
      <c r="G103" s="49"/>
    </row>
    <row r="104" spans="1:7" s="45" customFormat="1" ht="16.5">
      <c r="A104" s="54">
        <v>9</v>
      </c>
      <c r="B104" s="115" t="s">
        <v>198</v>
      </c>
      <c r="C104" s="116">
        <v>2</v>
      </c>
      <c r="D104" s="107"/>
      <c r="E104" s="49"/>
      <c r="F104" s="49"/>
      <c r="G104" s="49" t="s">
        <v>8</v>
      </c>
    </row>
    <row r="105" spans="1:7" s="45" customFormat="1" ht="16.5">
      <c r="A105" s="77">
        <v>10</v>
      </c>
      <c r="B105" s="121" t="s">
        <v>199</v>
      </c>
      <c r="C105" s="116">
        <v>2</v>
      </c>
      <c r="D105" s="97"/>
      <c r="E105" s="67"/>
      <c r="F105" s="67" t="s">
        <v>9</v>
      </c>
      <c r="G105" s="67"/>
    </row>
    <row r="106" spans="1:7" s="45" customFormat="1" ht="16.5">
      <c r="A106" s="54">
        <v>11</v>
      </c>
      <c r="B106" s="115" t="s">
        <v>200</v>
      </c>
      <c r="C106" s="116">
        <v>2</v>
      </c>
      <c r="D106" s="97"/>
      <c r="E106" s="67"/>
      <c r="F106" s="67" t="s">
        <v>9</v>
      </c>
      <c r="G106" s="67"/>
    </row>
    <row r="107" spans="1:7" s="45" customFormat="1" ht="16.5">
      <c r="A107" s="77">
        <v>12</v>
      </c>
      <c r="B107" s="115" t="s">
        <v>201</v>
      </c>
      <c r="C107" s="116">
        <v>2</v>
      </c>
      <c r="D107" s="107"/>
      <c r="E107" s="49"/>
      <c r="F107" s="49"/>
      <c r="G107" s="49"/>
    </row>
    <row r="108" spans="1:7" s="45" customFormat="1" ht="16.5">
      <c r="A108" s="54">
        <v>13</v>
      </c>
      <c r="B108" s="115" t="s">
        <v>202</v>
      </c>
      <c r="C108" s="116">
        <v>2</v>
      </c>
      <c r="D108" s="107"/>
      <c r="E108" s="49"/>
      <c r="F108" s="49"/>
      <c r="G108" s="49"/>
    </row>
    <row r="109" spans="1:7" s="45" customFormat="1" ht="16.5">
      <c r="A109" s="77">
        <v>14</v>
      </c>
      <c r="B109" s="122" t="s">
        <v>302</v>
      </c>
      <c r="C109" s="123">
        <v>2</v>
      </c>
      <c r="D109" s="107"/>
      <c r="E109" s="49"/>
      <c r="F109" s="49"/>
      <c r="G109" s="49"/>
    </row>
    <row r="110" spans="5:7" ht="23.25" customHeight="1">
      <c r="E110" s="138" t="s">
        <v>264</v>
      </c>
      <c r="F110" s="138"/>
      <c r="G110" s="138"/>
    </row>
  </sheetData>
  <sheetProtection/>
  <mergeCells count="14">
    <mergeCell ref="A1:B1"/>
    <mergeCell ref="C1:G1"/>
    <mergeCell ref="A2:B2"/>
    <mergeCell ref="C2:G2"/>
    <mergeCell ref="A3:G3"/>
    <mergeCell ref="A4:G4"/>
    <mergeCell ref="A5:G5"/>
    <mergeCell ref="A8:G8"/>
    <mergeCell ref="E110:G110"/>
    <mergeCell ref="A95:G95"/>
    <mergeCell ref="A22:G22"/>
    <mergeCell ref="A30:G30"/>
    <mergeCell ref="A57:G57"/>
    <mergeCell ref="A80:G80"/>
  </mergeCells>
  <printOptions/>
  <pageMargins left="0.75" right="0.75" top="0.75" bottom="0.75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76">
      <selection activeCell="A76" sqref="A1:IV16384"/>
    </sheetView>
  </sheetViews>
  <sheetFormatPr defaultColWidth="9.140625" defaultRowHeight="12.75"/>
  <cols>
    <col min="1" max="1" width="5.57421875" style="0" customWidth="1"/>
    <col min="2" max="2" width="39.00390625" style="0" customWidth="1"/>
    <col min="3" max="3" width="7.140625" style="0" customWidth="1"/>
    <col min="4" max="5" width="10.00390625" style="0" customWidth="1"/>
    <col min="6" max="7" width="9.8515625" style="0" customWidth="1"/>
  </cols>
  <sheetData>
    <row r="1" spans="1:7" s="92" customFormat="1" ht="17.25" customHeight="1">
      <c r="A1" s="139" t="s">
        <v>239</v>
      </c>
      <c r="B1" s="139"/>
      <c r="C1" s="139" t="s">
        <v>240</v>
      </c>
      <c r="D1" s="139"/>
      <c r="E1" s="139"/>
      <c r="F1" s="139"/>
      <c r="G1" s="139"/>
    </row>
    <row r="2" spans="1:7" s="92" customFormat="1" ht="15.75">
      <c r="A2" s="139" t="s">
        <v>86</v>
      </c>
      <c r="B2" s="139"/>
      <c r="C2" s="140" t="s">
        <v>241</v>
      </c>
      <c r="D2" s="140"/>
      <c r="E2" s="140"/>
      <c r="F2" s="140"/>
      <c r="G2" s="140"/>
    </row>
    <row r="3" spans="1:7" s="92" customFormat="1" ht="6" customHeight="1">
      <c r="A3" s="140"/>
      <c r="B3" s="140"/>
      <c r="C3" s="140"/>
      <c r="D3" s="140"/>
      <c r="E3" s="140"/>
      <c r="F3" s="140"/>
      <c r="G3" s="140"/>
    </row>
    <row r="4" spans="1:7" s="92" customFormat="1" ht="17.25" customHeight="1">
      <c r="A4" s="140" t="s">
        <v>87</v>
      </c>
      <c r="B4" s="140"/>
      <c r="C4" s="140"/>
      <c r="D4" s="140"/>
      <c r="E4" s="140"/>
      <c r="F4" s="140"/>
      <c r="G4" s="140"/>
    </row>
    <row r="5" spans="1:7" s="92" customFormat="1" ht="16.5" customHeight="1">
      <c r="A5" s="141" t="s">
        <v>304</v>
      </c>
      <c r="B5" s="141"/>
      <c r="C5" s="141"/>
      <c r="D5" s="141"/>
      <c r="E5" s="141"/>
      <c r="F5" s="141"/>
      <c r="G5" s="141"/>
    </row>
    <row r="6" spans="1:7" s="92" customFormat="1" ht="6.75" customHeight="1">
      <c r="A6" s="93"/>
      <c r="B6" s="93"/>
      <c r="C6" s="93"/>
      <c r="D6" s="93"/>
      <c r="E6" s="93"/>
      <c r="F6" s="93"/>
      <c r="G6" s="93"/>
    </row>
    <row r="7" spans="1:7" s="92" customFormat="1" ht="19.5" customHeight="1">
      <c r="A7" s="48" t="s">
        <v>3</v>
      </c>
      <c r="B7" s="49" t="s">
        <v>88</v>
      </c>
      <c r="C7" s="111" t="s">
        <v>242</v>
      </c>
      <c r="D7" s="112" t="s">
        <v>243</v>
      </c>
      <c r="E7" s="112" t="s">
        <v>244</v>
      </c>
      <c r="F7" s="112" t="s">
        <v>269</v>
      </c>
      <c r="G7" s="112" t="s">
        <v>305</v>
      </c>
    </row>
    <row r="8" spans="1:7" s="92" customFormat="1" ht="31.5" customHeight="1">
      <c r="A8" s="130" t="s">
        <v>245</v>
      </c>
      <c r="B8" s="142"/>
      <c r="C8" s="142"/>
      <c r="D8" s="142"/>
      <c r="E8" s="133"/>
      <c r="F8" s="133"/>
      <c r="G8" s="133"/>
    </row>
    <row r="9" spans="1:7" s="92" customFormat="1" ht="33">
      <c r="A9" s="91">
        <v>1</v>
      </c>
      <c r="B9" s="94" t="s">
        <v>246</v>
      </c>
      <c r="C9" s="95">
        <v>2</v>
      </c>
      <c r="D9" s="86" t="s">
        <v>8</v>
      </c>
      <c r="E9" s="96"/>
      <c r="F9" s="86"/>
      <c r="G9" s="86"/>
    </row>
    <row r="10" spans="1:7" s="92" customFormat="1" ht="33">
      <c r="A10" s="91">
        <v>2</v>
      </c>
      <c r="B10" s="94" t="s">
        <v>247</v>
      </c>
      <c r="C10" s="95">
        <v>3</v>
      </c>
      <c r="D10" s="86" t="s">
        <v>8</v>
      </c>
      <c r="E10" s="96"/>
      <c r="F10" s="86"/>
      <c r="G10" s="86"/>
    </row>
    <row r="11" spans="1:7" s="92" customFormat="1" ht="16.5">
      <c r="A11" s="91">
        <v>3</v>
      </c>
      <c r="B11" s="94" t="s">
        <v>248</v>
      </c>
      <c r="C11" s="95">
        <v>3</v>
      </c>
      <c r="D11" s="86"/>
      <c r="E11" s="96" t="s">
        <v>8</v>
      </c>
      <c r="F11" s="86"/>
      <c r="G11" s="86"/>
    </row>
    <row r="12" spans="1:7" s="92" customFormat="1" ht="16.5">
      <c r="A12" s="91">
        <v>4</v>
      </c>
      <c r="B12" s="94" t="s">
        <v>229</v>
      </c>
      <c r="C12" s="95">
        <v>2</v>
      </c>
      <c r="D12" s="86"/>
      <c r="E12" s="96" t="s">
        <v>8</v>
      </c>
      <c r="F12" s="86"/>
      <c r="G12" s="86"/>
    </row>
    <row r="13" spans="1:7" s="92" customFormat="1" ht="16.5">
      <c r="A13" s="91">
        <v>5</v>
      </c>
      <c r="B13" s="94" t="s">
        <v>227</v>
      </c>
      <c r="C13" s="95">
        <v>2</v>
      </c>
      <c r="D13" s="95" t="s">
        <v>9</v>
      </c>
      <c r="E13" s="97"/>
      <c r="F13" s="67"/>
      <c r="G13" s="67"/>
    </row>
    <row r="14" spans="1:7" s="92" customFormat="1" ht="16.5">
      <c r="A14" s="91">
        <v>6</v>
      </c>
      <c r="B14" s="94" t="s">
        <v>249</v>
      </c>
      <c r="C14" s="95">
        <v>2</v>
      </c>
      <c r="D14" s="95" t="s">
        <v>9</v>
      </c>
      <c r="E14" s="98"/>
      <c r="F14" s="67"/>
      <c r="G14" s="67"/>
    </row>
    <row r="15" spans="1:7" s="92" customFormat="1" ht="16.5">
      <c r="A15" s="91">
        <v>7</v>
      </c>
      <c r="B15" s="99" t="s">
        <v>250</v>
      </c>
      <c r="C15" s="100">
        <v>2</v>
      </c>
      <c r="D15" s="100" t="s">
        <v>9</v>
      </c>
      <c r="E15" s="97"/>
      <c r="F15" s="67"/>
      <c r="G15" s="67"/>
    </row>
    <row r="16" spans="1:7" s="92" customFormat="1" ht="16.5">
      <c r="A16" s="91">
        <v>8</v>
      </c>
      <c r="B16" s="94" t="s">
        <v>251</v>
      </c>
      <c r="C16" s="95">
        <v>3</v>
      </c>
      <c r="D16" s="95" t="s">
        <v>8</v>
      </c>
      <c r="E16" s="97"/>
      <c r="F16" s="67"/>
      <c r="G16" s="67"/>
    </row>
    <row r="17" spans="1:7" s="92" customFormat="1" ht="16.5">
      <c r="A17" s="91">
        <v>9</v>
      </c>
      <c r="B17" s="94" t="s">
        <v>275</v>
      </c>
      <c r="C17" s="95">
        <v>2</v>
      </c>
      <c r="D17" s="95" t="s">
        <v>8</v>
      </c>
      <c r="E17" s="97"/>
      <c r="F17" s="67"/>
      <c r="G17" s="67"/>
    </row>
    <row r="18" spans="1:7" s="92" customFormat="1" ht="16.5">
      <c r="A18" s="91">
        <v>10</v>
      </c>
      <c r="B18" s="94" t="s">
        <v>222</v>
      </c>
      <c r="C18" s="95">
        <v>3</v>
      </c>
      <c r="D18" s="95" t="s">
        <v>8</v>
      </c>
      <c r="E18" s="97"/>
      <c r="F18" s="67"/>
      <c r="G18" s="67"/>
    </row>
    <row r="19" spans="1:7" s="92" customFormat="1" ht="16.5">
      <c r="A19" s="91">
        <v>11</v>
      </c>
      <c r="B19" s="94" t="s">
        <v>91</v>
      </c>
      <c r="C19" s="95">
        <v>2</v>
      </c>
      <c r="D19" s="95" t="s">
        <v>9</v>
      </c>
      <c r="E19" s="97"/>
      <c r="F19" s="67"/>
      <c r="G19" s="67"/>
    </row>
    <row r="20" spans="1:7" s="92" customFormat="1" ht="16.5">
      <c r="A20" s="91">
        <v>12</v>
      </c>
      <c r="B20" s="94" t="s">
        <v>253</v>
      </c>
      <c r="C20" s="95">
        <v>2</v>
      </c>
      <c r="D20" s="67"/>
      <c r="E20" s="97" t="s">
        <v>8</v>
      </c>
      <c r="F20" s="67"/>
      <c r="G20" s="67"/>
    </row>
    <row r="21" spans="1:7" s="92" customFormat="1" ht="16.5">
      <c r="A21" s="91">
        <v>13</v>
      </c>
      <c r="B21" s="94" t="s">
        <v>224</v>
      </c>
      <c r="C21" s="95">
        <v>2</v>
      </c>
      <c r="D21" s="67" t="s">
        <v>8</v>
      </c>
      <c r="E21" s="97"/>
      <c r="F21" s="67"/>
      <c r="G21" s="67"/>
    </row>
    <row r="22" spans="1:7" s="92" customFormat="1" ht="37.5" customHeight="1">
      <c r="A22" s="130" t="s">
        <v>259</v>
      </c>
      <c r="B22" s="131"/>
      <c r="C22" s="131"/>
      <c r="D22" s="132"/>
      <c r="E22" s="133"/>
      <c r="F22" s="133"/>
      <c r="G22" s="133"/>
    </row>
    <row r="23" spans="1:7" s="92" customFormat="1" ht="16.5">
      <c r="A23" s="91">
        <v>1</v>
      </c>
      <c r="B23" s="94" t="s">
        <v>254</v>
      </c>
      <c r="C23" s="95">
        <v>2</v>
      </c>
      <c r="D23" s="97"/>
      <c r="E23" s="67"/>
      <c r="F23" s="67"/>
      <c r="G23" s="67"/>
    </row>
    <row r="24" spans="1:7" s="92" customFormat="1" ht="16.5">
      <c r="A24" s="91">
        <v>2</v>
      </c>
      <c r="B24" s="99" t="s">
        <v>228</v>
      </c>
      <c r="C24" s="100">
        <v>2</v>
      </c>
      <c r="D24" s="97"/>
      <c r="E24" s="67"/>
      <c r="F24" s="67"/>
      <c r="G24" s="67"/>
    </row>
    <row r="25" spans="1:7" s="92" customFormat="1" ht="16.5">
      <c r="A25" s="91">
        <v>3</v>
      </c>
      <c r="B25" s="101" t="s">
        <v>230</v>
      </c>
      <c r="C25" s="95">
        <v>2</v>
      </c>
      <c r="D25" s="97"/>
      <c r="E25" s="67"/>
      <c r="F25" s="67"/>
      <c r="G25" s="67"/>
    </row>
    <row r="26" spans="1:7" s="92" customFormat="1" ht="16.5">
      <c r="A26" s="91">
        <v>4</v>
      </c>
      <c r="B26" s="94" t="s">
        <v>255</v>
      </c>
      <c r="C26" s="95">
        <v>2</v>
      </c>
      <c r="D26" s="97"/>
      <c r="E26" s="67"/>
      <c r="F26" s="67"/>
      <c r="G26" s="67"/>
    </row>
    <row r="27" spans="1:7" s="92" customFormat="1" ht="16.5">
      <c r="A27" s="91">
        <v>5</v>
      </c>
      <c r="B27" s="94" t="s">
        <v>256</v>
      </c>
      <c r="C27" s="95">
        <v>2</v>
      </c>
      <c r="D27" s="97"/>
      <c r="E27" s="67"/>
      <c r="F27" s="67"/>
      <c r="G27" s="67"/>
    </row>
    <row r="28" spans="1:7" s="92" customFormat="1" ht="16.5">
      <c r="A28" s="91">
        <v>6</v>
      </c>
      <c r="B28" s="94" t="s">
        <v>257</v>
      </c>
      <c r="C28" s="95">
        <v>2</v>
      </c>
      <c r="D28" s="97"/>
      <c r="E28" s="67"/>
      <c r="F28" s="67"/>
      <c r="G28" s="67"/>
    </row>
    <row r="29" spans="1:7" s="92" customFormat="1" ht="16.5">
      <c r="A29" s="91">
        <v>7</v>
      </c>
      <c r="B29" s="94" t="s">
        <v>258</v>
      </c>
      <c r="C29" s="95">
        <v>3</v>
      </c>
      <c r="D29" s="97"/>
      <c r="E29" s="67"/>
      <c r="F29" s="67"/>
      <c r="G29" s="67"/>
    </row>
    <row r="30" spans="1:7" s="45" customFormat="1" ht="31.5" customHeight="1">
      <c r="A30" s="130" t="s">
        <v>94</v>
      </c>
      <c r="B30" s="133"/>
      <c r="C30" s="133"/>
      <c r="D30" s="133"/>
      <c r="E30" s="133"/>
      <c r="F30" s="133"/>
      <c r="G30" s="133"/>
    </row>
    <row r="31" spans="1:7" s="45" customFormat="1" ht="15.75">
      <c r="A31" s="54">
        <v>1</v>
      </c>
      <c r="B31" s="55" t="s">
        <v>95</v>
      </c>
      <c r="C31" s="59">
        <v>2</v>
      </c>
      <c r="D31" s="67" t="s">
        <v>9</v>
      </c>
      <c r="E31" s="67"/>
      <c r="F31" s="67"/>
      <c r="G31" s="67"/>
    </row>
    <row r="32" spans="1:7" s="45" customFormat="1" ht="15.75">
      <c r="A32" s="54">
        <v>2</v>
      </c>
      <c r="B32" s="55" t="s">
        <v>96</v>
      </c>
      <c r="C32" s="59">
        <v>2</v>
      </c>
      <c r="D32" s="67"/>
      <c r="E32" s="72" t="s">
        <v>9</v>
      </c>
      <c r="F32" s="67"/>
      <c r="G32" s="67"/>
    </row>
    <row r="33" spans="1:8" s="45" customFormat="1" ht="15.75">
      <c r="A33" s="54">
        <v>3</v>
      </c>
      <c r="B33" s="71" t="s">
        <v>160</v>
      </c>
      <c r="C33" s="60">
        <v>4</v>
      </c>
      <c r="D33" s="67"/>
      <c r="E33" s="72"/>
      <c r="F33" s="67" t="s">
        <v>8</v>
      </c>
      <c r="G33" s="67"/>
      <c r="H33" s="46"/>
    </row>
    <row r="34" spans="1:7" s="45" customFormat="1" ht="15.75">
      <c r="A34" s="54">
        <v>4</v>
      </c>
      <c r="B34" s="55" t="s">
        <v>97</v>
      </c>
      <c r="C34" s="59">
        <v>4</v>
      </c>
      <c r="D34" s="67"/>
      <c r="E34" s="67" t="s">
        <v>162</v>
      </c>
      <c r="F34" s="67"/>
      <c r="G34" s="67"/>
    </row>
    <row r="35" spans="1:7" s="45" customFormat="1" ht="15.75">
      <c r="A35" s="54">
        <v>5</v>
      </c>
      <c r="B35" s="55" t="s">
        <v>98</v>
      </c>
      <c r="C35" s="59">
        <v>2</v>
      </c>
      <c r="D35" s="67" t="s">
        <v>9</v>
      </c>
      <c r="E35" s="72"/>
      <c r="F35" s="67"/>
      <c r="G35" s="67"/>
    </row>
    <row r="36" spans="1:7" s="45" customFormat="1" ht="15.75">
      <c r="A36" s="54">
        <v>6</v>
      </c>
      <c r="B36" s="55" t="s">
        <v>276</v>
      </c>
      <c r="C36" s="59">
        <v>3</v>
      </c>
      <c r="D36" s="67"/>
      <c r="E36" s="67" t="s">
        <v>9</v>
      </c>
      <c r="F36" s="67"/>
      <c r="G36" s="67"/>
    </row>
    <row r="37" spans="1:7" s="45" customFormat="1" ht="15.75">
      <c r="A37" s="54">
        <v>7</v>
      </c>
      <c r="B37" s="55" t="s">
        <v>110</v>
      </c>
      <c r="C37" s="59">
        <v>4</v>
      </c>
      <c r="D37" s="67"/>
      <c r="E37" s="67"/>
      <c r="F37" s="67" t="s">
        <v>8</v>
      </c>
      <c r="G37" s="67"/>
    </row>
    <row r="38" spans="1:7" s="45" customFormat="1" ht="15.75">
      <c r="A38" s="54">
        <v>8</v>
      </c>
      <c r="B38" s="55" t="s">
        <v>111</v>
      </c>
      <c r="C38" s="59">
        <v>2</v>
      </c>
      <c r="D38" s="67"/>
      <c r="E38" s="67"/>
      <c r="F38" s="67"/>
      <c r="G38" s="67" t="s">
        <v>8</v>
      </c>
    </row>
    <row r="39" spans="1:7" s="45" customFormat="1" ht="15.75">
      <c r="A39" s="54">
        <v>9</v>
      </c>
      <c r="B39" s="55" t="s">
        <v>127</v>
      </c>
      <c r="C39" s="59">
        <v>2</v>
      </c>
      <c r="D39" s="67"/>
      <c r="E39" s="67"/>
      <c r="F39" s="67"/>
      <c r="G39" s="67"/>
    </row>
    <row r="40" spans="1:7" s="45" customFormat="1" ht="15.75">
      <c r="A40" s="54">
        <v>10</v>
      </c>
      <c r="B40" s="55" t="s">
        <v>100</v>
      </c>
      <c r="C40" s="59">
        <v>4</v>
      </c>
      <c r="D40" s="67"/>
      <c r="E40" s="67"/>
      <c r="F40" s="67"/>
      <c r="G40" s="67"/>
    </row>
    <row r="41" spans="1:7" s="45" customFormat="1" ht="15.75">
      <c r="A41" s="54">
        <v>11</v>
      </c>
      <c r="B41" s="110" t="s">
        <v>283</v>
      </c>
      <c r="C41" s="59">
        <v>5</v>
      </c>
      <c r="D41" s="67"/>
      <c r="E41" s="67" t="s">
        <v>9</v>
      </c>
      <c r="F41" s="67"/>
      <c r="G41" s="67"/>
    </row>
    <row r="42" spans="1:7" s="45" customFormat="1" ht="15.75">
      <c r="A42" s="54">
        <v>12</v>
      </c>
      <c r="B42" s="109" t="s">
        <v>284</v>
      </c>
      <c r="C42" s="59">
        <v>5</v>
      </c>
      <c r="D42" s="67"/>
      <c r="E42" s="67"/>
      <c r="F42" s="67"/>
      <c r="G42" s="67"/>
    </row>
    <row r="43" spans="1:7" s="45" customFormat="1" ht="15.75">
      <c r="A43" s="54">
        <v>13</v>
      </c>
      <c r="B43" s="55" t="s">
        <v>280</v>
      </c>
      <c r="C43" s="59">
        <v>5</v>
      </c>
      <c r="D43" s="67"/>
      <c r="E43" s="67"/>
      <c r="F43" s="67"/>
      <c r="G43" s="67"/>
    </row>
    <row r="44" spans="1:7" s="45" customFormat="1" ht="15.75">
      <c r="A44" s="54">
        <v>14</v>
      </c>
      <c r="B44" s="109" t="s">
        <v>285</v>
      </c>
      <c r="C44" s="59">
        <v>3</v>
      </c>
      <c r="D44" s="67"/>
      <c r="E44" s="67"/>
      <c r="F44" s="67"/>
      <c r="G44" s="67"/>
    </row>
    <row r="45" spans="1:7" s="45" customFormat="1" ht="15.75">
      <c r="A45" s="54">
        <v>15</v>
      </c>
      <c r="B45" s="55" t="s">
        <v>180</v>
      </c>
      <c r="C45" s="59">
        <v>2</v>
      </c>
      <c r="D45" s="67"/>
      <c r="E45" s="67"/>
      <c r="F45" s="67"/>
      <c r="G45" s="67" t="s">
        <v>8</v>
      </c>
    </row>
    <row r="46" spans="1:7" s="45" customFormat="1" ht="15.75">
      <c r="A46" s="54">
        <v>16</v>
      </c>
      <c r="B46" s="55" t="s">
        <v>112</v>
      </c>
      <c r="C46" s="59">
        <v>4</v>
      </c>
      <c r="D46" s="67"/>
      <c r="E46" s="67" t="s">
        <v>9</v>
      </c>
      <c r="F46" s="67"/>
      <c r="G46" s="67"/>
    </row>
    <row r="47" spans="1:7" s="45" customFormat="1" ht="15.75">
      <c r="A47" s="54">
        <v>17</v>
      </c>
      <c r="B47" s="55" t="s">
        <v>125</v>
      </c>
      <c r="C47" s="59">
        <v>3</v>
      </c>
      <c r="D47" s="67"/>
      <c r="E47" s="67"/>
      <c r="F47" s="67"/>
      <c r="G47" s="67"/>
    </row>
    <row r="48" spans="1:7" s="45" customFormat="1" ht="15.75">
      <c r="A48" s="54">
        <v>18</v>
      </c>
      <c r="B48" s="55" t="s">
        <v>278</v>
      </c>
      <c r="C48" s="59">
        <v>4</v>
      </c>
      <c r="D48" s="67"/>
      <c r="E48" s="67"/>
      <c r="F48" s="67"/>
      <c r="G48" s="67"/>
    </row>
    <row r="49" spans="1:7" s="45" customFormat="1" ht="15.75">
      <c r="A49" s="54">
        <v>19</v>
      </c>
      <c r="B49" s="55" t="s">
        <v>281</v>
      </c>
      <c r="C49" s="59">
        <v>4</v>
      </c>
      <c r="D49" s="67"/>
      <c r="E49" s="67"/>
      <c r="F49" s="67" t="s">
        <v>8</v>
      </c>
      <c r="G49" s="67"/>
    </row>
    <row r="50" spans="1:7" s="45" customFormat="1" ht="15.75">
      <c r="A50" s="54">
        <v>20</v>
      </c>
      <c r="B50" s="55" t="s">
        <v>282</v>
      </c>
      <c r="C50" s="59">
        <v>4</v>
      </c>
      <c r="D50" s="67"/>
      <c r="E50" s="67"/>
      <c r="F50" s="67"/>
      <c r="G50" s="67"/>
    </row>
    <row r="51" spans="1:7" s="45" customFormat="1" ht="15.75">
      <c r="A51" s="54">
        <v>21</v>
      </c>
      <c r="B51" s="55" t="s">
        <v>279</v>
      </c>
      <c r="C51" s="59">
        <v>4</v>
      </c>
      <c r="D51" s="67"/>
      <c r="E51" s="67"/>
      <c r="F51" s="67"/>
      <c r="G51" s="67"/>
    </row>
    <row r="52" spans="1:7" s="45" customFormat="1" ht="15.75">
      <c r="A52" s="54">
        <v>22</v>
      </c>
      <c r="B52" s="55" t="s">
        <v>123</v>
      </c>
      <c r="C52" s="59">
        <v>2</v>
      </c>
      <c r="D52" s="67"/>
      <c r="E52" s="67"/>
      <c r="F52" s="67"/>
      <c r="G52" s="67"/>
    </row>
    <row r="53" spans="1:7" s="45" customFormat="1" ht="15.75">
      <c r="A53" s="54">
        <v>23</v>
      </c>
      <c r="B53" s="55" t="s">
        <v>119</v>
      </c>
      <c r="C53" s="59">
        <v>2</v>
      </c>
      <c r="D53" s="67"/>
      <c r="E53" s="67"/>
      <c r="F53" s="67"/>
      <c r="G53" s="67"/>
    </row>
    <row r="54" spans="1:7" s="45" customFormat="1" ht="15.75">
      <c r="A54" s="54">
        <v>24</v>
      </c>
      <c r="B54" s="55" t="s">
        <v>101</v>
      </c>
      <c r="C54" s="59">
        <v>4</v>
      </c>
      <c r="D54" s="67"/>
      <c r="E54" s="67"/>
      <c r="F54" s="67"/>
      <c r="G54" s="67"/>
    </row>
    <row r="55" spans="1:7" s="45" customFormat="1" ht="15.75">
      <c r="A55" s="54">
        <v>25</v>
      </c>
      <c r="B55" s="55" t="s">
        <v>164</v>
      </c>
      <c r="C55" s="59">
        <v>2</v>
      </c>
      <c r="D55" s="67"/>
      <c r="E55" s="67"/>
      <c r="F55" s="67"/>
      <c r="G55" s="67"/>
    </row>
    <row r="56" spans="1:7" s="45" customFormat="1" ht="15.75">
      <c r="A56" s="54">
        <v>26</v>
      </c>
      <c r="B56" s="55" t="s">
        <v>271</v>
      </c>
      <c r="C56" s="59">
        <v>2</v>
      </c>
      <c r="D56" s="67"/>
      <c r="E56" s="67"/>
      <c r="F56" s="67"/>
      <c r="G56" s="67"/>
    </row>
    <row r="57" spans="1:7" s="45" customFormat="1" ht="83.25" customHeight="1">
      <c r="A57" s="161" t="s">
        <v>167</v>
      </c>
      <c r="B57" s="162"/>
      <c r="C57" s="162"/>
      <c r="D57" s="162"/>
      <c r="E57" s="162"/>
      <c r="F57" s="162"/>
      <c r="G57" s="163"/>
    </row>
    <row r="58" spans="1:7" s="45" customFormat="1" ht="18" customHeight="1">
      <c r="A58" s="77">
        <v>1</v>
      </c>
      <c r="B58" s="110" t="s">
        <v>165</v>
      </c>
      <c r="C58" s="108">
        <v>10</v>
      </c>
      <c r="D58" s="78"/>
      <c r="E58" s="78"/>
      <c r="F58" s="78"/>
      <c r="G58" s="78"/>
    </row>
    <row r="59" spans="1:7" s="45" customFormat="1" ht="18" customHeight="1">
      <c r="A59" s="77">
        <v>2</v>
      </c>
      <c r="B59" s="114" t="s">
        <v>262</v>
      </c>
      <c r="C59" s="108">
        <v>3</v>
      </c>
      <c r="D59" s="78"/>
      <c r="E59" s="78"/>
      <c r="F59" s="78"/>
      <c r="G59" s="49"/>
    </row>
    <row r="60" spans="1:7" s="45" customFormat="1" ht="15.75">
      <c r="A60" s="77">
        <v>3</v>
      </c>
      <c r="B60" s="110" t="s">
        <v>139</v>
      </c>
      <c r="C60" s="113">
        <v>2</v>
      </c>
      <c r="D60" s="49"/>
      <c r="E60" s="49"/>
      <c r="F60" s="49"/>
      <c r="G60" s="49"/>
    </row>
    <row r="61" spans="1:7" s="45" customFormat="1" ht="15.75">
      <c r="A61" s="77">
        <v>4</v>
      </c>
      <c r="B61" s="110" t="s">
        <v>178</v>
      </c>
      <c r="C61" s="113">
        <v>2</v>
      </c>
      <c r="D61" s="67"/>
      <c r="E61" s="67"/>
      <c r="F61" s="67"/>
      <c r="G61" s="67"/>
    </row>
    <row r="62" spans="1:7" s="45" customFormat="1" ht="17.25" customHeight="1">
      <c r="A62" s="77">
        <v>5</v>
      </c>
      <c r="B62" s="117" t="s">
        <v>166</v>
      </c>
      <c r="C62" s="113">
        <v>2</v>
      </c>
      <c r="D62" s="49"/>
      <c r="E62" s="49"/>
      <c r="F62" s="49"/>
      <c r="G62" s="49"/>
    </row>
    <row r="63" spans="1:7" s="45" customFormat="1" ht="15.75">
      <c r="A63" s="77">
        <v>6</v>
      </c>
      <c r="B63" s="110" t="s">
        <v>179</v>
      </c>
      <c r="C63" s="113">
        <v>2</v>
      </c>
      <c r="D63" s="49"/>
      <c r="E63" s="49"/>
      <c r="F63" s="49"/>
      <c r="G63" s="49"/>
    </row>
    <row r="64" spans="1:7" s="45" customFormat="1" ht="15.75">
      <c r="A64" s="77">
        <v>7</v>
      </c>
      <c r="B64" s="110" t="s">
        <v>169</v>
      </c>
      <c r="C64" s="113">
        <v>2</v>
      </c>
      <c r="D64" s="49"/>
      <c r="E64" s="49"/>
      <c r="F64" s="49"/>
      <c r="G64" s="49"/>
    </row>
    <row r="65" spans="1:7" s="45" customFormat="1" ht="15.75">
      <c r="A65" s="77">
        <v>8</v>
      </c>
      <c r="B65" s="110" t="s">
        <v>286</v>
      </c>
      <c r="C65" s="113">
        <v>2</v>
      </c>
      <c r="D65" s="49"/>
      <c r="E65" s="49"/>
      <c r="F65" s="49"/>
      <c r="G65" s="49"/>
    </row>
    <row r="66" spans="1:7" s="45" customFormat="1" ht="15.75">
      <c r="A66" s="77">
        <v>9</v>
      </c>
      <c r="B66" s="110" t="s">
        <v>170</v>
      </c>
      <c r="C66" s="113">
        <v>2</v>
      </c>
      <c r="D66" s="49"/>
      <c r="E66" s="49"/>
      <c r="F66" s="49"/>
      <c r="G66" s="49"/>
    </row>
    <row r="67" spans="1:7" s="45" customFormat="1" ht="15.75">
      <c r="A67" s="77">
        <v>10</v>
      </c>
      <c r="B67" s="110" t="s">
        <v>172</v>
      </c>
      <c r="C67" s="113">
        <v>2</v>
      </c>
      <c r="D67" s="49"/>
      <c r="E67" s="49"/>
      <c r="F67" s="49"/>
      <c r="G67" s="49"/>
    </row>
    <row r="68" spans="1:7" s="45" customFormat="1" ht="15.75">
      <c r="A68" s="77">
        <v>11</v>
      </c>
      <c r="B68" s="110" t="s">
        <v>287</v>
      </c>
      <c r="C68" s="113">
        <v>4</v>
      </c>
      <c r="D68" s="49"/>
      <c r="E68" s="49"/>
      <c r="F68" s="49"/>
      <c r="G68" s="49"/>
    </row>
    <row r="69" spans="1:7" s="45" customFormat="1" ht="15.75">
      <c r="A69" s="77">
        <v>12</v>
      </c>
      <c r="B69" s="110" t="s">
        <v>115</v>
      </c>
      <c r="C69" s="113">
        <v>2</v>
      </c>
      <c r="D69" s="67"/>
      <c r="E69" s="67"/>
      <c r="F69" s="67"/>
      <c r="G69" s="67"/>
    </row>
    <row r="70" spans="1:7" s="45" customFormat="1" ht="15.75">
      <c r="A70" s="77">
        <v>13</v>
      </c>
      <c r="B70" s="110" t="s">
        <v>135</v>
      </c>
      <c r="C70" s="113">
        <v>2</v>
      </c>
      <c r="D70" s="67"/>
      <c r="E70" s="67"/>
      <c r="F70" s="67"/>
      <c r="G70" s="67"/>
    </row>
    <row r="71" spans="1:7" s="45" customFormat="1" ht="15.75">
      <c r="A71" s="77">
        <v>14</v>
      </c>
      <c r="B71" s="110" t="s">
        <v>102</v>
      </c>
      <c r="C71" s="113">
        <v>2</v>
      </c>
      <c r="D71" s="67"/>
      <c r="E71" s="67"/>
      <c r="F71" s="67"/>
      <c r="G71" s="67"/>
    </row>
    <row r="72" spans="1:7" s="45" customFormat="1" ht="15.75">
      <c r="A72" s="77">
        <v>15</v>
      </c>
      <c r="B72" s="110" t="s">
        <v>288</v>
      </c>
      <c r="C72" s="113">
        <v>2</v>
      </c>
      <c r="D72" s="67"/>
      <c r="E72" s="67"/>
      <c r="F72" s="67"/>
      <c r="G72" s="67"/>
    </row>
    <row r="73" spans="1:7" s="45" customFormat="1" ht="15.75">
      <c r="A73" s="77">
        <v>16</v>
      </c>
      <c r="B73" s="110" t="s">
        <v>289</v>
      </c>
      <c r="C73" s="113">
        <v>2</v>
      </c>
      <c r="D73" s="67"/>
      <c r="E73" s="67"/>
      <c r="F73" s="67"/>
      <c r="G73" s="67"/>
    </row>
    <row r="74" spans="1:7" s="45" customFormat="1" ht="15.75">
      <c r="A74" s="77">
        <v>17</v>
      </c>
      <c r="B74" s="114" t="s">
        <v>176</v>
      </c>
      <c r="C74" s="113">
        <v>2</v>
      </c>
      <c r="D74" s="67"/>
      <c r="E74" s="67"/>
      <c r="F74" s="67"/>
      <c r="G74" s="67"/>
    </row>
    <row r="75" spans="1:7" s="45" customFormat="1" ht="15.75">
      <c r="A75" s="77">
        <v>18</v>
      </c>
      <c r="B75" s="117" t="s">
        <v>290</v>
      </c>
      <c r="C75" s="113">
        <v>2</v>
      </c>
      <c r="D75" s="67"/>
      <c r="E75" s="67"/>
      <c r="F75" s="67"/>
      <c r="G75" s="67"/>
    </row>
    <row r="76" spans="1:7" s="45" customFormat="1" ht="15.75">
      <c r="A76" s="77">
        <v>19</v>
      </c>
      <c r="B76" s="117" t="s">
        <v>291</v>
      </c>
      <c r="C76" s="113">
        <v>2</v>
      </c>
      <c r="D76" s="67"/>
      <c r="E76" s="67"/>
      <c r="F76" s="67"/>
      <c r="G76" s="67"/>
    </row>
    <row r="77" spans="1:7" s="45" customFormat="1" ht="15.75">
      <c r="A77" s="77">
        <v>20</v>
      </c>
      <c r="B77" s="110" t="s">
        <v>174</v>
      </c>
      <c r="C77" s="113">
        <v>2</v>
      </c>
      <c r="D77" s="67"/>
      <c r="E77" s="67"/>
      <c r="F77" s="67"/>
      <c r="G77" s="67"/>
    </row>
    <row r="78" spans="1:7" s="45" customFormat="1" ht="15.75">
      <c r="A78" s="77">
        <v>21</v>
      </c>
      <c r="B78" s="110" t="s">
        <v>181</v>
      </c>
      <c r="C78" s="113">
        <v>2</v>
      </c>
      <c r="D78" s="67"/>
      <c r="E78" s="67"/>
      <c r="F78" s="67"/>
      <c r="G78" s="67"/>
    </row>
    <row r="79" spans="1:7" s="45" customFormat="1" ht="15.75">
      <c r="A79" s="77">
        <v>22</v>
      </c>
      <c r="B79" s="110" t="s">
        <v>182</v>
      </c>
      <c r="C79" s="113">
        <v>2</v>
      </c>
      <c r="D79" s="49"/>
      <c r="E79" s="49"/>
      <c r="F79" s="49"/>
      <c r="G79" s="49"/>
    </row>
    <row r="80" spans="1:7" s="45" customFormat="1" ht="33" customHeight="1">
      <c r="A80" s="137" t="s">
        <v>260</v>
      </c>
      <c r="B80" s="170"/>
      <c r="C80" s="137"/>
      <c r="D80" s="137"/>
      <c r="E80" s="137"/>
      <c r="F80" s="137"/>
      <c r="G80" s="137"/>
    </row>
    <row r="81" spans="1:7" s="45" customFormat="1" ht="16.5">
      <c r="A81" s="54">
        <v>1</v>
      </c>
      <c r="B81" s="117" t="s">
        <v>165</v>
      </c>
      <c r="C81" s="119">
        <v>10</v>
      </c>
      <c r="D81" s="49"/>
      <c r="E81" s="49"/>
      <c r="F81" s="49"/>
      <c r="G81" s="49"/>
    </row>
    <row r="82" spans="1:7" s="45" customFormat="1" ht="18" customHeight="1">
      <c r="A82" s="77">
        <v>2</v>
      </c>
      <c r="B82" s="117" t="s">
        <v>262</v>
      </c>
      <c r="C82" s="119">
        <v>3</v>
      </c>
      <c r="D82" s="78"/>
      <c r="E82" s="78"/>
      <c r="F82" s="78"/>
      <c r="G82" s="49"/>
    </row>
    <row r="83" spans="1:7" s="45" customFormat="1" ht="16.5">
      <c r="A83" s="54">
        <v>3</v>
      </c>
      <c r="B83" s="117" t="s">
        <v>292</v>
      </c>
      <c r="C83" s="119">
        <v>2</v>
      </c>
      <c r="D83" s="49"/>
      <c r="E83" s="49"/>
      <c r="F83" s="49"/>
      <c r="G83" s="49"/>
    </row>
    <row r="84" spans="1:7" s="45" customFormat="1" ht="16.5">
      <c r="A84" s="77">
        <v>4</v>
      </c>
      <c r="B84" s="117" t="s">
        <v>301</v>
      </c>
      <c r="C84" s="119">
        <v>3</v>
      </c>
      <c r="D84" s="49"/>
      <c r="E84" s="49"/>
      <c r="F84" s="49"/>
      <c r="G84" s="49"/>
    </row>
    <row r="85" spans="1:7" s="45" customFormat="1" ht="16.5">
      <c r="A85" s="54">
        <v>5</v>
      </c>
      <c r="B85" s="117" t="s">
        <v>293</v>
      </c>
      <c r="C85" s="119">
        <v>4</v>
      </c>
      <c r="D85" s="49"/>
      <c r="E85" s="49"/>
      <c r="F85" s="49"/>
      <c r="G85" s="49"/>
    </row>
    <row r="86" spans="1:7" s="45" customFormat="1" ht="16.5">
      <c r="A86" s="77">
        <v>6</v>
      </c>
      <c r="B86" s="117" t="s">
        <v>294</v>
      </c>
      <c r="C86" s="119">
        <v>3</v>
      </c>
      <c r="D86" s="49"/>
      <c r="E86" s="49"/>
      <c r="F86" s="49"/>
      <c r="G86" s="49"/>
    </row>
    <row r="87" spans="1:7" s="45" customFormat="1" ht="16.5">
      <c r="A87" s="54">
        <v>7</v>
      </c>
      <c r="B87" s="117" t="s">
        <v>295</v>
      </c>
      <c r="C87" s="119">
        <v>3</v>
      </c>
      <c r="D87" s="49"/>
      <c r="E87" s="49"/>
      <c r="F87" s="49"/>
      <c r="G87" s="49"/>
    </row>
    <row r="88" spans="1:7" s="45" customFormat="1" ht="16.5">
      <c r="A88" s="77">
        <v>8</v>
      </c>
      <c r="B88" s="117" t="s">
        <v>189</v>
      </c>
      <c r="C88" s="119">
        <v>3</v>
      </c>
      <c r="D88" s="49"/>
      <c r="E88" s="49"/>
      <c r="F88" s="49"/>
      <c r="G88" s="49"/>
    </row>
    <row r="89" spans="1:7" s="45" customFormat="1" ht="16.5">
      <c r="A89" s="54">
        <v>9</v>
      </c>
      <c r="B89" s="118" t="s">
        <v>296</v>
      </c>
      <c r="C89" s="119">
        <v>2</v>
      </c>
      <c r="D89" s="49"/>
      <c r="E89" s="49"/>
      <c r="F89" s="49"/>
      <c r="G89" s="49"/>
    </row>
    <row r="90" spans="1:7" s="45" customFormat="1" ht="16.5">
      <c r="A90" s="77">
        <v>10</v>
      </c>
      <c r="B90" s="117" t="s">
        <v>297</v>
      </c>
      <c r="C90" s="119">
        <v>4</v>
      </c>
      <c r="D90" s="49"/>
      <c r="E90" s="49"/>
      <c r="F90" s="49"/>
      <c r="G90" s="49"/>
    </row>
    <row r="91" spans="1:7" s="45" customFormat="1" ht="16.5">
      <c r="A91" s="54">
        <v>11</v>
      </c>
      <c r="B91" s="117" t="s">
        <v>298</v>
      </c>
      <c r="C91" s="119">
        <v>3</v>
      </c>
      <c r="D91" s="49"/>
      <c r="E91" s="49"/>
      <c r="F91" s="49"/>
      <c r="G91" s="49"/>
    </row>
    <row r="92" spans="1:7" s="45" customFormat="1" ht="16.5">
      <c r="A92" s="77">
        <v>12</v>
      </c>
      <c r="B92" s="117" t="s">
        <v>193</v>
      </c>
      <c r="C92" s="119">
        <v>2</v>
      </c>
      <c r="D92" s="49"/>
      <c r="E92" s="49"/>
      <c r="F92" s="49"/>
      <c r="G92" s="49"/>
    </row>
    <row r="93" spans="1:7" s="45" customFormat="1" ht="16.5">
      <c r="A93" s="54">
        <v>13</v>
      </c>
      <c r="B93" s="117" t="s">
        <v>299</v>
      </c>
      <c r="C93" s="119">
        <v>2</v>
      </c>
      <c r="D93" s="49"/>
      <c r="E93" s="49"/>
      <c r="F93" s="49"/>
      <c r="G93" s="49"/>
    </row>
    <row r="94" spans="1:7" s="45" customFormat="1" ht="16.5">
      <c r="A94" s="77">
        <v>14</v>
      </c>
      <c r="B94" s="117" t="s">
        <v>300</v>
      </c>
      <c r="C94" s="119">
        <v>2</v>
      </c>
      <c r="D94" s="49"/>
      <c r="E94" s="49"/>
      <c r="F94" s="49"/>
      <c r="G94" s="49"/>
    </row>
    <row r="95" spans="1:7" s="45" customFormat="1" ht="32.25" customHeight="1">
      <c r="A95" s="170" t="s">
        <v>168</v>
      </c>
      <c r="B95" s="171"/>
      <c r="C95" s="171"/>
      <c r="D95" s="171"/>
      <c r="E95" s="171"/>
      <c r="F95" s="171"/>
      <c r="G95" s="171"/>
    </row>
    <row r="96" spans="1:7" s="45" customFormat="1" ht="16.5">
      <c r="A96" s="54">
        <v>1</v>
      </c>
      <c r="B96" s="115" t="s">
        <v>165</v>
      </c>
      <c r="C96" s="116">
        <v>10</v>
      </c>
      <c r="D96" s="107"/>
      <c r="E96" s="49"/>
      <c r="F96" s="49"/>
      <c r="G96" s="49"/>
    </row>
    <row r="97" spans="1:7" s="45" customFormat="1" ht="18" customHeight="1">
      <c r="A97" s="77">
        <v>2</v>
      </c>
      <c r="B97" s="115" t="s">
        <v>262</v>
      </c>
      <c r="C97" s="116">
        <v>3</v>
      </c>
      <c r="D97" s="120"/>
      <c r="E97" s="78"/>
      <c r="F97" s="78"/>
      <c r="G97" s="49"/>
    </row>
    <row r="98" spans="1:7" s="45" customFormat="1" ht="16.5">
      <c r="A98" s="54">
        <v>3</v>
      </c>
      <c r="B98" s="115" t="s">
        <v>144</v>
      </c>
      <c r="C98" s="116">
        <v>2</v>
      </c>
      <c r="D98" s="107"/>
      <c r="E98" s="49"/>
      <c r="F98" s="49"/>
      <c r="G98" s="49"/>
    </row>
    <row r="99" spans="1:7" s="45" customFormat="1" ht="16.5">
      <c r="A99" s="77">
        <v>4</v>
      </c>
      <c r="B99" s="115" t="s">
        <v>145</v>
      </c>
      <c r="C99" s="116">
        <v>2</v>
      </c>
      <c r="D99" s="107"/>
      <c r="E99" s="49"/>
      <c r="F99" s="49"/>
      <c r="G99" s="49"/>
    </row>
    <row r="100" spans="1:7" s="45" customFormat="1" ht="16.5">
      <c r="A100" s="54">
        <v>5</v>
      </c>
      <c r="B100" s="115" t="s">
        <v>195</v>
      </c>
      <c r="C100" s="116">
        <v>2</v>
      </c>
      <c r="D100" s="107"/>
      <c r="E100" s="49"/>
      <c r="F100" s="49"/>
      <c r="G100" s="49"/>
    </row>
    <row r="101" spans="1:7" s="45" customFormat="1" ht="16.5">
      <c r="A101" s="77">
        <v>6</v>
      </c>
      <c r="B101" s="115" t="s">
        <v>143</v>
      </c>
      <c r="C101" s="116">
        <v>2</v>
      </c>
      <c r="D101" s="107"/>
      <c r="E101" s="49"/>
      <c r="F101" s="49"/>
      <c r="G101" s="49"/>
    </row>
    <row r="102" spans="1:7" s="45" customFormat="1" ht="16.5">
      <c r="A102" s="54">
        <v>7</v>
      </c>
      <c r="B102" s="115" t="s">
        <v>196</v>
      </c>
      <c r="C102" s="116">
        <v>2</v>
      </c>
      <c r="D102" s="107"/>
      <c r="E102" s="49"/>
      <c r="F102" s="49"/>
      <c r="G102" s="49"/>
    </row>
    <row r="103" spans="1:7" s="45" customFormat="1" ht="16.5">
      <c r="A103" s="77">
        <v>8</v>
      </c>
      <c r="B103" s="115" t="s">
        <v>303</v>
      </c>
      <c r="C103" s="116">
        <v>2</v>
      </c>
      <c r="D103" s="107"/>
      <c r="E103" s="49"/>
      <c r="F103" s="49"/>
      <c r="G103" s="49"/>
    </row>
    <row r="104" spans="1:7" s="45" customFormat="1" ht="16.5">
      <c r="A104" s="54">
        <v>9</v>
      </c>
      <c r="B104" s="115" t="s">
        <v>198</v>
      </c>
      <c r="C104" s="116">
        <v>2</v>
      </c>
      <c r="D104" s="107"/>
      <c r="E104" s="49"/>
      <c r="F104" s="49"/>
      <c r="G104" s="49"/>
    </row>
    <row r="105" spans="1:7" s="45" customFormat="1" ht="16.5">
      <c r="A105" s="77">
        <v>10</v>
      </c>
      <c r="B105" s="121" t="s">
        <v>199</v>
      </c>
      <c r="C105" s="116">
        <v>2</v>
      </c>
      <c r="D105" s="97"/>
      <c r="E105" s="67"/>
      <c r="F105" s="67"/>
      <c r="G105" s="67"/>
    </row>
    <row r="106" spans="1:7" s="45" customFormat="1" ht="16.5">
      <c r="A106" s="54">
        <v>11</v>
      </c>
      <c r="B106" s="115" t="s">
        <v>200</v>
      </c>
      <c r="C106" s="116">
        <v>2</v>
      </c>
      <c r="D106" s="97"/>
      <c r="E106" s="67"/>
      <c r="F106" s="67"/>
      <c r="G106" s="67"/>
    </row>
    <row r="107" spans="1:7" s="45" customFormat="1" ht="16.5">
      <c r="A107" s="77">
        <v>12</v>
      </c>
      <c r="B107" s="115" t="s">
        <v>201</v>
      </c>
      <c r="C107" s="116">
        <v>2</v>
      </c>
      <c r="D107" s="107"/>
      <c r="E107" s="49"/>
      <c r="F107" s="49"/>
      <c r="G107" s="49"/>
    </row>
    <row r="108" spans="1:7" s="45" customFormat="1" ht="16.5">
      <c r="A108" s="54">
        <v>13</v>
      </c>
      <c r="B108" s="115" t="s">
        <v>202</v>
      </c>
      <c r="C108" s="116">
        <v>2</v>
      </c>
      <c r="D108" s="107"/>
      <c r="E108" s="49"/>
      <c r="F108" s="49"/>
      <c r="G108" s="49"/>
    </row>
    <row r="109" spans="1:7" s="45" customFormat="1" ht="16.5">
      <c r="A109" s="77">
        <v>14</v>
      </c>
      <c r="B109" s="122" t="s">
        <v>302</v>
      </c>
      <c r="C109" s="123">
        <v>2</v>
      </c>
      <c r="D109" s="107"/>
      <c r="E109" s="49"/>
      <c r="F109" s="49"/>
      <c r="G109" s="49"/>
    </row>
    <row r="110" spans="5:7" ht="23.25" customHeight="1">
      <c r="E110" s="138" t="s">
        <v>264</v>
      </c>
      <c r="F110" s="138"/>
      <c r="G110" s="138"/>
    </row>
  </sheetData>
  <sheetProtection/>
  <mergeCells count="14">
    <mergeCell ref="A95:G95"/>
    <mergeCell ref="E110:G110"/>
    <mergeCell ref="A5:G5"/>
    <mergeCell ref="A8:G8"/>
    <mergeCell ref="A22:G22"/>
    <mergeCell ref="A30:G30"/>
    <mergeCell ref="A57:G57"/>
    <mergeCell ref="A80:G80"/>
    <mergeCell ref="A1:B1"/>
    <mergeCell ref="C1:G1"/>
    <mergeCell ref="A2:B2"/>
    <mergeCell ref="C2:G2"/>
    <mergeCell ref="A3:G3"/>
    <mergeCell ref="A4:G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5.57421875" style="0" customWidth="1"/>
    <col min="2" max="2" width="39.00390625" style="0" customWidth="1"/>
    <col min="3" max="3" width="7.140625" style="0" customWidth="1"/>
    <col min="4" max="5" width="10.00390625" style="0" customWidth="1"/>
    <col min="6" max="7" width="9.8515625" style="0" customWidth="1"/>
  </cols>
  <sheetData>
    <row r="1" spans="1:7" s="92" customFormat="1" ht="17.25" customHeight="1">
      <c r="A1" s="139" t="s">
        <v>239</v>
      </c>
      <c r="B1" s="139"/>
      <c r="C1" s="139" t="s">
        <v>240</v>
      </c>
      <c r="D1" s="139"/>
      <c r="E1" s="139"/>
      <c r="F1" s="139"/>
      <c r="G1" s="139"/>
    </row>
    <row r="2" spans="1:7" s="92" customFormat="1" ht="15.75">
      <c r="A2" s="139" t="s">
        <v>86</v>
      </c>
      <c r="B2" s="139"/>
      <c r="C2" s="140" t="s">
        <v>241</v>
      </c>
      <c r="D2" s="140"/>
      <c r="E2" s="140"/>
      <c r="F2" s="140"/>
      <c r="G2" s="140"/>
    </row>
    <row r="3" spans="1:7" s="92" customFormat="1" ht="6" customHeight="1">
      <c r="A3" s="140"/>
      <c r="B3" s="140"/>
      <c r="C3" s="140"/>
      <c r="D3" s="140"/>
      <c r="E3" s="140"/>
      <c r="F3" s="140"/>
      <c r="G3" s="140"/>
    </row>
    <row r="4" spans="1:7" s="92" customFormat="1" ht="17.25" customHeight="1">
      <c r="A4" s="140" t="s">
        <v>87</v>
      </c>
      <c r="B4" s="140"/>
      <c r="C4" s="140"/>
      <c r="D4" s="140"/>
      <c r="E4" s="140"/>
      <c r="F4" s="140"/>
      <c r="G4" s="140"/>
    </row>
    <row r="5" spans="1:7" s="92" customFormat="1" ht="16.5" customHeight="1">
      <c r="A5" s="141" t="s">
        <v>306</v>
      </c>
      <c r="B5" s="141"/>
      <c r="C5" s="141"/>
      <c r="D5" s="141"/>
      <c r="E5" s="141"/>
      <c r="F5" s="141"/>
      <c r="G5" s="141"/>
    </row>
    <row r="6" spans="1:7" s="92" customFormat="1" ht="6.75" customHeight="1">
      <c r="A6" s="93"/>
      <c r="B6" s="93"/>
      <c r="C6" s="93"/>
      <c r="D6" s="93"/>
      <c r="E6" s="93"/>
      <c r="F6" s="93"/>
      <c r="G6" s="93"/>
    </row>
    <row r="7" spans="1:7" s="92" customFormat="1" ht="19.5" customHeight="1">
      <c r="A7" s="48" t="s">
        <v>3</v>
      </c>
      <c r="B7" s="49" t="s">
        <v>88</v>
      </c>
      <c r="C7" s="111" t="s">
        <v>242</v>
      </c>
      <c r="D7" s="112" t="s">
        <v>244</v>
      </c>
      <c r="E7" s="112" t="s">
        <v>269</v>
      </c>
      <c r="F7" s="112" t="s">
        <v>305</v>
      </c>
      <c r="G7" s="112" t="s">
        <v>307</v>
      </c>
    </row>
    <row r="8" spans="1:7" s="92" customFormat="1" ht="31.5" customHeight="1">
      <c r="A8" s="130" t="s">
        <v>245</v>
      </c>
      <c r="B8" s="142"/>
      <c r="C8" s="142"/>
      <c r="D8" s="142"/>
      <c r="E8" s="133"/>
      <c r="F8" s="133"/>
      <c r="G8" s="133"/>
    </row>
    <row r="9" spans="1:7" s="92" customFormat="1" ht="33">
      <c r="A9" s="91">
        <v>1</v>
      </c>
      <c r="B9" s="94" t="s">
        <v>246</v>
      </c>
      <c r="C9" s="95">
        <v>2</v>
      </c>
      <c r="D9" s="86" t="s">
        <v>8</v>
      </c>
      <c r="E9" s="96"/>
      <c r="F9" s="86"/>
      <c r="G9" s="86"/>
    </row>
    <row r="10" spans="1:7" s="92" customFormat="1" ht="33">
      <c r="A10" s="91">
        <v>2</v>
      </c>
      <c r="B10" s="94" t="s">
        <v>247</v>
      </c>
      <c r="C10" s="95">
        <v>3</v>
      </c>
      <c r="D10" s="86" t="s">
        <v>8</v>
      </c>
      <c r="E10" s="96"/>
      <c r="F10" s="86"/>
      <c r="G10" s="86"/>
    </row>
    <row r="11" spans="1:7" s="92" customFormat="1" ht="16.5">
      <c r="A11" s="91">
        <v>3</v>
      </c>
      <c r="B11" s="94" t="s">
        <v>248</v>
      </c>
      <c r="C11" s="95">
        <v>3</v>
      </c>
      <c r="D11" s="86"/>
      <c r="E11" s="96" t="s">
        <v>8</v>
      </c>
      <c r="F11" s="86"/>
      <c r="G11" s="86"/>
    </row>
    <row r="12" spans="1:7" s="92" customFormat="1" ht="16.5">
      <c r="A12" s="91">
        <v>4</v>
      </c>
      <c r="B12" s="94" t="s">
        <v>229</v>
      </c>
      <c r="C12" s="95">
        <v>2</v>
      </c>
      <c r="D12" s="86"/>
      <c r="E12" s="96" t="s">
        <v>8</v>
      </c>
      <c r="F12" s="86"/>
      <c r="G12" s="86"/>
    </row>
    <row r="13" spans="1:7" s="92" customFormat="1" ht="16.5">
      <c r="A13" s="91">
        <v>5</v>
      </c>
      <c r="B13" s="94" t="s">
        <v>227</v>
      </c>
      <c r="C13" s="95">
        <v>2</v>
      </c>
      <c r="D13" s="95" t="s">
        <v>9</v>
      </c>
      <c r="E13" s="97"/>
      <c r="F13" s="67"/>
      <c r="G13" s="67"/>
    </row>
    <row r="14" spans="1:7" s="92" customFormat="1" ht="16.5">
      <c r="A14" s="91">
        <v>6</v>
      </c>
      <c r="B14" s="94" t="s">
        <v>249</v>
      </c>
      <c r="C14" s="95">
        <v>2</v>
      </c>
      <c r="D14" s="95" t="s">
        <v>9</v>
      </c>
      <c r="E14" s="98"/>
      <c r="F14" s="67"/>
      <c r="G14" s="67"/>
    </row>
    <row r="15" spans="1:7" s="92" customFormat="1" ht="16.5">
      <c r="A15" s="91">
        <v>7</v>
      </c>
      <c r="B15" s="99" t="s">
        <v>250</v>
      </c>
      <c r="C15" s="100">
        <v>2</v>
      </c>
      <c r="D15" s="100" t="s">
        <v>9</v>
      </c>
      <c r="E15" s="97"/>
      <c r="F15" s="67"/>
      <c r="G15" s="67"/>
    </row>
    <row r="16" spans="1:7" s="92" customFormat="1" ht="16.5">
      <c r="A16" s="91">
        <v>8</v>
      </c>
      <c r="B16" s="94" t="s">
        <v>251</v>
      </c>
      <c r="C16" s="95">
        <v>3</v>
      </c>
      <c r="D16" s="95" t="s">
        <v>8</v>
      </c>
      <c r="E16" s="97"/>
      <c r="F16" s="67"/>
      <c r="G16" s="67"/>
    </row>
    <row r="17" spans="1:7" s="92" customFormat="1" ht="16.5">
      <c r="A17" s="91">
        <v>9</v>
      </c>
      <c r="B17" s="94" t="s">
        <v>275</v>
      </c>
      <c r="C17" s="95">
        <v>2</v>
      </c>
      <c r="D17" s="95" t="s">
        <v>8</v>
      </c>
      <c r="E17" s="97"/>
      <c r="F17" s="67"/>
      <c r="G17" s="67"/>
    </row>
    <row r="18" spans="1:7" s="92" customFormat="1" ht="16.5">
      <c r="A18" s="91">
        <v>10</v>
      </c>
      <c r="B18" s="94" t="s">
        <v>222</v>
      </c>
      <c r="C18" s="95">
        <v>3</v>
      </c>
      <c r="D18" s="95" t="s">
        <v>8</v>
      </c>
      <c r="E18" s="97"/>
      <c r="F18" s="67"/>
      <c r="G18" s="67"/>
    </row>
    <row r="19" spans="1:7" s="92" customFormat="1" ht="16.5">
      <c r="A19" s="91">
        <v>11</v>
      </c>
      <c r="B19" s="94" t="s">
        <v>91</v>
      </c>
      <c r="C19" s="95">
        <v>2</v>
      </c>
      <c r="D19" s="95" t="s">
        <v>9</v>
      </c>
      <c r="E19" s="97"/>
      <c r="F19" s="67"/>
      <c r="G19" s="67"/>
    </row>
    <row r="20" spans="1:7" s="92" customFormat="1" ht="16.5">
      <c r="A20" s="91">
        <v>12</v>
      </c>
      <c r="B20" s="94" t="s">
        <v>253</v>
      </c>
      <c r="C20" s="95">
        <v>2</v>
      </c>
      <c r="D20" s="67"/>
      <c r="E20" s="97" t="s">
        <v>8</v>
      </c>
      <c r="F20" s="67"/>
      <c r="G20" s="67"/>
    </row>
    <row r="21" spans="1:7" s="92" customFormat="1" ht="16.5">
      <c r="A21" s="91">
        <v>13</v>
      </c>
      <c r="B21" s="94" t="s">
        <v>224</v>
      </c>
      <c r="C21" s="95">
        <v>2</v>
      </c>
      <c r="D21" s="67" t="s">
        <v>8</v>
      </c>
      <c r="E21" s="97"/>
      <c r="F21" s="67"/>
      <c r="G21" s="67"/>
    </row>
    <row r="22" spans="1:7" s="92" customFormat="1" ht="37.5" customHeight="1">
      <c r="A22" s="130" t="s">
        <v>259</v>
      </c>
      <c r="B22" s="131"/>
      <c r="C22" s="131"/>
      <c r="D22" s="132"/>
      <c r="E22" s="133"/>
      <c r="F22" s="133"/>
      <c r="G22" s="133"/>
    </row>
    <row r="23" spans="1:7" s="92" customFormat="1" ht="16.5">
      <c r="A23" s="91">
        <v>1</v>
      </c>
      <c r="B23" s="94" t="s">
        <v>254</v>
      </c>
      <c r="C23" s="95">
        <v>2</v>
      </c>
      <c r="D23" s="97"/>
      <c r="E23" s="67"/>
      <c r="F23" s="67"/>
      <c r="G23" s="67"/>
    </row>
    <row r="24" spans="1:7" s="92" customFormat="1" ht="16.5">
      <c r="A24" s="91">
        <v>2</v>
      </c>
      <c r="B24" s="99" t="s">
        <v>228</v>
      </c>
      <c r="C24" s="100">
        <v>2</v>
      </c>
      <c r="D24" s="97"/>
      <c r="E24" s="67"/>
      <c r="F24" s="67"/>
      <c r="G24" s="67"/>
    </row>
    <row r="25" spans="1:7" s="92" customFormat="1" ht="16.5">
      <c r="A25" s="91">
        <v>3</v>
      </c>
      <c r="B25" s="101" t="s">
        <v>230</v>
      </c>
      <c r="C25" s="95">
        <v>2</v>
      </c>
      <c r="D25" s="97"/>
      <c r="E25" s="67"/>
      <c r="F25" s="67"/>
      <c r="G25" s="67"/>
    </row>
    <row r="26" spans="1:7" s="92" customFormat="1" ht="16.5">
      <c r="A26" s="91">
        <v>4</v>
      </c>
      <c r="B26" s="94" t="s">
        <v>255</v>
      </c>
      <c r="C26" s="95">
        <v>2</v>
      </c>
      <c r="D26" s="97"/>
      <c r="E26" s="67"/>
      <c r="F26" s="67"/>
      <c r="G26" s="67"/>
    </row>
    <row r="27" spans="1:7" s="92" customFormat="1" ht="16.5">
      <c r="A27" s="91">
        <v>5</v>
      </c>
      <c r="B27" s="94" t="s">
        <v>256</v>
      </c>
      <c r="C27" s="95">
        <v>2</v>
      </c>
      <c r="D27" s="97"/>
      <c r="E27" s="67"/>
      <c r="F27" s="67"/>
      <c r="G27" s="67"/>
    </row>
    <row r="28" spans="1:7" s="92" customFormat="1" ht="16.5">
      <c r="A28" s="91">
        <v>6</v>
      </c>
      <c r="B28" s="94" t="s">
        <v>257</v>
      </c>
      <c r="C28" s="95">
        <v>2</v>
      </c>
      <c r="D28" s="97"/>
      <c r="E28" s="67"/>
      <c r="F28" s="67"/>
      <c r="G28" s="67"/>
    </row>
    <row r="29" spans="1:7" s="92" customFormat="1" ht="16.5">
      <c r="A29" s="91">
        <v>7</v>
      </c>
      <c r="B29" s="94" t="s">
        <v>258</v>
      </c>
      <c r="C29" s="95">
        <v>3</v>
      </c>
      <c r="D29" s="97"/>
      <c r="E29" s="67"/>
      <c r="F29" s="67"/>
      <c r="G29" s="67"/>
    </row>
    <row r="30" spans="1:7" s="45" customFormat="1" ht="31.5" customHeight="1">
      <c r="A30" s="130" t="s">
        <v>94</v>
      </c>
      <c r="B30" s="133"/>
      <c r="C30" s="133"/>
      <c r="D30" s="133"/>
      <c r="E30" s="133"/>
      <c r="F30" s="133"/>
      <c r="G30" s="133"/>
    </row>
    <row r="31" spans="1:7" s="45" customFormat="1" ht="15.75">
      <c r="A31" s="54">
        <v>1</v>
      </c>
      <c r="B31" s="55" t="s">
        <v>95</v>
      </c>
      <c r="C31" s="59">
        <v>2</v>
      </c>
      <c r="D31" s="67" t="s">
        <v>9</v>
      </c>
      <c r="E31" s="67"/>
      <c r="F31" s="67"/>
      <c r="G31" s="67"/>
    </row>
    <row r="32" spans="1:7" s="45" customFormat="1" ht="15.75">
      <c r="A32" s="54">
        <v>2</v>
      </c>
      <c r="B32" s="55" t="s">
        <v>96</v>
      </c>
      <c r="C32" s="59">
        <v>2</v>
      </c>
      <c r="D32" s="67"/>
      <c r="E32" s="72" t="s">
        <v>9</v>
      </c>
      <c r="F32" s="67"/>
      <c r="G32" s="67"/>
    </row>
    <row r="33" spans="1:8" s="45" customFormat="1" ht="15.75">
      <c r="A33" s="54">
        <v>3</v>
      </c>
      <c r="B33" s="71" t="s">
        <v>160</v>
      </c>
      <c r="C33" s="60">
        <v>4</v>
      </c>
      <c r="D33" s="67"/>
      <c r="E33" s="72"/>
      <c r="F33" s="67" t="s">
        <v>8</v>
      </c>
      <c r="G33" s="67"/>
      <c r="H33" s="46"/>
    </row>
    <row r="34" spans="1:7" s="45" customFormat="1" ht="15.75">
      <c r="A34" s="54">
        <v>4</v>
      </c>
      <c r="B34" s="55" t="s">
        <v>97</v>
      </c>
      <c r="C34" s="59">
        <v>4</v>
      </c>
      <c r="D34" s="67"/>
      <c r="E34" s="67" t="s">
        <v>162</v>
      </c>
      <c r="F34" s="67"/>
      <c r="G34" s="67"/>
    </row>
    <row r="35" spans="1:7" s="45" customFormat="1" ht="15.75">
      <c r="A35" s="54">
        <v>5</v>
      </c>
      <c r="B35" s="55" t="s">
        <v>98</v>
      </c>
      <c r="C35" s="59">
        <v>2</v>
      </c>
      <c r="D35" s="67" t="s">
        <v>9</v>
      </c>
      <c r="E35" s="72"/>
      <c r="F35" s="67"/>
      <c r="G35" s="67"/>
    </row>
    <row r="36" spans="1:7" s="45" customFormat="1" ht="15.75">
      <c r="A36" s="54">
        <v>6</v>
      </c>
      <c r="B36" s="55" t="s">
        <v>276</v>
      </c>
      <c r="C36" s="59">
        <v>3</v>
      </c>
      <c r="D36" s="67"/>
      <c r="E36" s="67" t="s">
        <v>9</v>
      </c>
      <c r="F36" s="67"/>
      <c r="G36" s="67"/>
    </row>
    <row r="37" spans="1:7" s="45" customFormat="1" ht="15.75">
      <c r="A37" s="54">
        <v>7</v>
      </c>
      <c r="B37" s="55" t="s">
        <v>110</v>
      </c>
      <c r="C37" s="59">
        <v>4</v>
      </c>
      <c r="D37" s="67"/>
      <c r="E37" s="67"/>
      <c r="F37" s="67" t="s">
        <v>8</v>
      </c>
      <c r="G37" s="67"/>
    </row>
    <row r="38" spans="1:7" s="45" customFormat="1" ht="15.75">
      <c r="A38" s="54">
        <v>8</v>
      </c>
      <c r="B38" s="55" t="s">
        <v>111</v>
      </c>
      <c r="C38" s="59">
        <v>2</v>
      </c>
      <c r="D38" s="67"/>
      <c r="E38" s="67"/>
      <c r="F38" s="67"/>
      <c r="G38" s="67" t="s">
        <v>8</v>
      </c>
    </row>
    <row r="39" spans="1:7" s="45" customFormat="1" ht="15.75">
      <c r="A39" s="54">
        <v>9</v>
      </c>
      <c r="B39" s="55" t="s">
        <v>127</v>
      </c>
      <c r="C39" s="59">
        <v>2</v>
      </c>
      <c r="D39" s="67"/>
      <c r="E39" s="67"/>
      <c r="F39" s="67"/>
      <c r="G39" s="67"/>
    </row>
    <row r="40" spans="1:7" s="45" customFormat="1" ht="15.75">
      <c r="A40" s="54">
        <v>10</v>
      </c>
      <c r="B40" s="55" t="s">
        <v>100</v>
      </c>
      <c r="C40" s="59">
        <v>4</v>
      </c>
      <c r="D40" s="67"/>
      <c r="E40" s="67"/>
      <c r="F40" s="67"/>
      <c r="G40" s="67"/>
    </row>
    <row r="41" spans="1:7" s="45" customFormat="1" ht="15.75">
      <c r="A41" s="54">
        <v>11</v>
      </c>
      <c r="B41" s="110" t="s">
        <v>283</v>
      </c>
      <c r="C41" s="59">
        <v>5</v>
      </c>
      <c r="D41" s="67"/>
      <c r="E41" s="67" t="s">
        <v>9</v>
      </c>
      <c r="F41" s="67"/>
      <c r="G41" s="67"/>
    </row>
    <row r="42" spans="1:7" s="45" customFormat="1" ht="15.75">
      <c r="A42" s="54">
        <v>12</v>
      </c>
      <c r="B42" s="109" t="s">
        <v>284</v>
      </c>
      <c r="C42" s="59">
        <v>5</v>
      </c>
      <c r="D42" s="67"/>
      <c r="E42" s="67"/>
      <c r="F42" s="67"/>
      <c r="G42" s="67"/>
    </row>
    <row r="43" spans="1:7" s="45" customFormat="1" ht="15.75">
      <c r="A43" s="54">
        <v>13</v>
      </c>
      <c r="B43" s="55" t="s">
        <v>280</v>
      </c>
      <c r="C43" s="59">
        <v>5</v>
      </c>
      <c r="D43" s="67"/>
      <c r="E43" s="67"/>
      <c r="F43" s="67"/>
      <c r="G43" s="67"/>
    </row>
    <row r="44" spans="1:7" s="45" customFormat="1" ht="15.75">
      <c r="A44" s="54">
        <v>14</v>
      </c>
      <c r="B44" s="109" t="s">
        <v>285</v>
      </c>
      <c r="C44" s="59">
        <v>3</v>
      </c>
      <c r="D44" s="67"/>
      <c r="E44" s="67"/>
      <c r="F44" s="67"/>
      <c r="G44" s="67"/>
    </row>
    <row r="45" spans="1:7" s="45" customFormat="1" ht="15.75">
      <c r="A45" s="54">
        <v>15</v>
      </c>
      <c r="B45" s="55" t="s">
        <v>180</v>
      </c>
      <c r="C45" s="59">
        <v>2</v>
      </c>
      <c r="D45" s="67"/>
      <c r="E45" s="67"/>
      <c r="F45" s="67"/>
      <c r="G45" s="67" t="s">
        <v>8</v>
      </c>
    </row>
    <row r="46" spans="1:7" s="45" customFormat="1" ht="15.75">
      <c r="A46" s="54">
        <v>16</v>
      </c>
      <c r="B46" s="55" t="s">
        <v>112</v>
      </c>
      <c r="C46" s="59">
        <v>4</v>
      </c>
      <c r="D46" s="67"/>
      <c r="E46" s="67" t="s">
        <v>9</v>
      </c>
      <c r="F46" s="67"/>
      <c r="G46" s="67"/>
    </row>
    <row r="47" spans="1:7" s="45" customFormat="1" ht="15.75">
      <c r="A47" s="54">
        <v>17</v>
      </c>
      <c r="B47" s="55" t="s">
        <v>125</v>
      </c>
      <c r="C47" s="59">
        <v>3</v>
      </c>
      <c r="D47" s="67"/>
      <c r="E47" s="67"/>
      <c r="F47" s="67"/>
      <c r="G47" s="67"/>
    </row>
    <row r="48" spans="1:7" s="45" customFormat="1" ht="15.75">
      <c r="A48" s="54">
        <v>18</v>
      </c>
      <c r="B48" s="55" t="s">
        <v>278</v>
      </c>
      <c r="C48" s="59">
        <v>4</v>
      </c>
      <c r="D48" s="67"/>
      <c r="E48" s="67"/>
      <c r="F48" s="67"/>
      <c r="G48" s="67"/>
    </row>
    <row r="49" spans="1:7" s="45" customFormat="1" ht="15.75">
      <c r="A49" s="54">
        <v>19</v>
      </c>
      <c r="B49" s="55" t="s">
        <v>281</v>
      </c>
      <c r="C49" s="59">
        <v>4</v>
      </c>
      <c r="D49" s="67"/>
      <c r="E49" s="67"/>
      <c r="F49" s="67" t="s">
        <v>8</v>
      </c>
      <c r="G49" s="67"/>
    </row>
    <row r="50" spans="1:7" s="45" customFormat="1" ht="15.75">
      <c r="A50" s="54">
        <v>20</v>
      </c>
      <c r="B50" s="55" t="s">
        <v>282</v>
      </c>
      <c r="C50" s="59">
        <v>4</v>
      </c>
      <c r="D50" s="67"/>
      <c r="E50" s="67"/>
      <c r="F50" s="67"/>
      <c r="G50" s="67"/>
    </row>
    <row r="51" spans="1:7" s="45" customFormat="1" ht="15.75">
      <c r="A51" s="54">
        <v>21</v>
      </c>
      <c r="B51" s="55" t="s">
        <v>279</v>
      </c>
      <c r="C51" s="59">
        <v>4</v>
      </c>
      <c r="D51" s="67"/>
      <c r="E51" s="67"/>
      <c r="F51" s="67"/>
      <c r="G51" s="67"/>
    </row>
    <row r="52" spans="1:7" s="45" customFormat="1" ht="15.75">
      <c r="A52" s="54">
        <v>22</v>
      </c>
      <c r="B52" s="55" t="s">
        <v>123</v>
      </c>
      <c r="C52" s="59">
        <v>2</v>
      </c>
      <c r="D52" s="67"/>
      <c r="E52" s="67"/>
      <c r="F52" s="67"/>
      <c r="G52" s="67"/>
    </row>
    <row r="53" spans="1:7" s="45" customFormat="1" ht="15.75">
      <c r="A53" s="54">
        <v>23</v>
      </c>
      <c r="B53" s="55" t="s">
        <v>119</v>
      </c>
      <c r="C53" s="59">
        <v>2</v>
      </c>
      <c r="D53" s="67"/>
      <c r="E53" s="67"/>
      <c r="F53" s="67"/>
      <c r="G53" s="67"/>
    </row>
    <row r="54" spans="1:7" s="45" customFormat="1" ht="15.75">
      <c r="A54" s="54">
        <v>24</v>
      </c>
      <c r="B54" s="55" t="s">
        <v>101</v>
      </c>
      <c r="C54" s="59">
        <v>4</v>
      </c>
      <c r="D54" s="67"/>
      <c r="E54" s="67"/>
      <c r="F54" s="67"/>
      <c r="G54" s="67"/>
    </row>
    <row r="55" spans="1:7" s="45" customFormat="1" ht="15.75">
      <c r="A55" s="54">
        <v>25</v>
      </c>
      <c r="B55" s="55" t="s">
        <v>164</v>
      </c>
      <c r="C55" s="59">
        <v>2</v>
      </c>
      <c r="D55" s="67"/>
      <c r="E55" s="67"/>
      <c r="F55" s="67"/>
      <c r="G55" s="67"/>
    </row>
    <row r="56" spans="1:7" s="45" customFormat="1" ht="15.75">
      <c r="A56" s="54">
        <v>26</v>
      </c>
      <c r="B56" s="55" t="s">
        <v>271</v>
      </c>
      <c r="C56" s="59">
        <v>2</v>
      </c>
      <c r="D56" s="67"/>
      <c r="E56" s="67"/>
      <c r="F56" s="67"/>
      <c r="G56" s="67"/>
    </row>
    <row r="57" spans="1:7" s="45" customFormat="1" ht="83.25" customHeight="1">
      <c r="A57" s="161" t="s">
        <v>167</v>
      </c>
      <c r="B57" s="162"/>
      <c r="C57" s="162"/>
      <c r="D57" s="162"/>
      <c r="E57" s="162"/>
      <c r="F57" s="162"/>
      <c r="G57" s="163"/>
    </row>
    <row r="58" spans="1:7" s="45" customFormat="1" ht="18" customHeight="1">
      <c r="A58" s="77">
        <v>1</v>
      </c>
      <c r="B58" s="110" t="s">
        <v>165</v>
      </c>
      <c r="C58" s="108">
        <v>10</v>
      </c>
      <c r="D58" s="78"/>
      <c r="E58" s="78"/>
      <c r="F58" s="78"/>
      <c r="G58" s="78"/>
    </row>
    <row r="59" spans="1:7" s="45" customFormat="1" ht="18" customHeight="1">
      <c r="A59" s="77">
        <v>2</v>
      </c>
      <c r="B59" s="114" t="s">
        <v>262</v>
      </c>
      <c r="C59" s="108">
        <v>3</v>
      </c>
      <c r="D59" s="78"/>
      <c r="E59" s="78"/>
      <c r="F59" s="78"/>
      <c r="G59" s="49"/>
    </row>
    <row r="60" spans="1:7" s="45" customFormat="1" ht="15.75">
      <c r="A60" s="77">
        <v>3</v>
      </c>
      <c r="B60" s="110" t="s">
        <v>139</v>
      </c>
      <c r="C60" s="113">
        <v>2</v>
      </c>
      <c r="D60" s="49"/>
      <c r="E60" s="49"/>
      <c r="F60" s="49"/>
      <c r="G60" s="49"/>
    </row>
    <row r="61" spans="1:7" s="45" customFormat="1" ht="15.75">
      <c r="A61" s="77">
        <v>4</v>
      </c>
      <c r="B61" s="110" t="s">
        <v>178</v>
      </c>
      <c r="C61" s="113">
        <v>2</v>
      </c>
      <c r="D61" s="67"/>
      <c r="E61" s="67"/>
      <c r="F61" s="67"/>
      <c r="G61" s="67"/>
    </row>
    <row r="62" spans="1:7" s="45" customFormat="1" ht="17.25" customHeight="1">
      <c r="A62" s="77">
        <v>5</v>
      </c>
      <c r="B62" s="117" t="s">
        <v>166</v>
      </c>
      <c r="C62" s="113">
        <v>2</v>
      </c>
      <c r="D62" s="49"/>
      <c r="E62" s="49"/>
      <c r="F62" s="49"/>
      <c r="G62" s="49"/>
    </row>
    <row r="63" spans="1:7" s="45" customFormat="1" ht="15.75">
      <c r="A63" s="77">
        <v>6</v>
      </c>
      <c r="B63" s="110" t="s">
        <v>179</v>
      </c>
      <c r="C63" s="113">
        <v>2</v>
      </c>
      <c r="D63" s="49"/>
      <c r="E63" s="49"/>
      <c r="F63" s="49"/>
      <c r="G63" s="49"/>
    </row>
    <row r="64" spans="1:7" s="45" customFormat="1" ht="15.75">
      <c r="A64" s="77">
        <v>7</v>
      </c>
      <c r="B64" s="110" t="s">
        <v>169</v>
      </c>
      <c r="C64" s="113">
        <v>2</v>
      </c>
      <c r="D64" s="49"/>
      <c r="E64" s="49"/>
      <c r="F64" s="49"/>
      <c r="G64" s="49"/>
    </row>
    <row r="65" spans="1:7" s="45" customFormat="1" ht="15.75">
      <c r="A65" s="77">
        <v>8</v>
      </c>
      <c r="B65" s="110" t="s">
        <v>286</v>
      </c>
      <c r="C65" s="113">
        <v>2</v>
      </c>
      <c r="D65" s="49"/>
      <c r="E65" s="49"/>
      <c r="F65" s="49"/>
      <c r="G65" s="49"/>
    </row>
    <row r="66" spans="1:7" s="45" customFormat="1" ht="15.75">
      <c r="A66" s="77">
        <v>9</v>
      </c>
      <c r="B66" s="110" t="s">
        <v>170</v>
      </c>
      <c r="C66" s="113">
        <v>2</v>
      </c>
      <c r="D66" s="49"/>
      <c r="E66" s="49"/>
      <c r="F66" s="49"/>
      <c r="G66" s="49"/>
    </row>
    <row r="67" spans="1:7" s="45" customFormat="1" ht="15.75">
      <c r="A67" s="77">
        <v>10</v>
      </c>
      <c r="B67" s="110" t="s">
        <v>172</v>
      </c>
      <c r="C67" s="113">
        <v>2</v>
      </c>
      <c r="D67" s="49"/>
      <c r="E67" s="49"/>
      <c r="F67" s="49"/>
      <c r="G67" s="49"/>
    </row>
    <row r="68" spans="1:7" s="45" customFormat="1" ht="15.75">
      <c r="A68" s="77">
        <v>11</v>
      </c>
      <c r="B68" s="110" t="s">
        <v>287</v>
      </c>
      <c r="C68" s="113">
        <v>4</v>
      </c>
      <c r="D68" s="49"/>
      <c r="E68" s="49"/>
      <c r="F68" s="49"/>
      <c r="G68" s="49"/>
    </row>
    <row r="69" spans="1:7" s="45" customFormat="1" ht="15.75">
      <c r="A69" s="77">
        <v>12</v>
      </c>
      <c r="B69" s="110" t="s">
        <v>115</v>
      </c>
      <c r="C69" s="113">
        <v>2</v>
      </c>
      <c r="D69" s="67"/>
      <c r="E69" s="67"/>
      <c r="F69" s="67"/>
      <c r="G69" s="67"/>
    </row>
    <row r="70" spans="1:7" s="45" customFormat="1" ht="15.75">
      <c r="A70" s="77">
        <v>13</v>
      </c>
      <c r="B70" s="110" t="s">
        <v>135</v>
      </c>
      <c r="C70" s="113">
        <v>2</v>
      </c>
      <c r="D70" s="67"/>
      <c r="E70" s="67"/>
      <c r="F70" s="67"/>
      <c r="G70" s="67"/>
    </row>
    <row r="71" spans="1:7" s="45" customFormat="1" ht="15.75">
      <c r="A71" s="77">
        <v>14</v>
      </c>
      <c r="B71" s="110" t="s">
        <v>102</v>
      </c>
      <c r="C71" s="113">
        <v>2</v>
      </c>
      <c r="D71" s="67"/>
      <c r="E71" s="67"/>
      <c r="F71" s="67"/>
      <c r="G71" s="67"/>
    </row>
    <row r="72" spans="1:7" s="45" customFormat="1" ht="15.75">
      <c r="A72" s="77">
        <v>15</v>
      </c>
      <c r="B72" s="110" t="s">
        <v>288</v>
      </c>
      <c r="C72" s="113">
        <v>2</v>
      </c>
      <c r="D72" s="67"/>
      <c r="E72" s="67"/>
      <c r="F72" s="67"/>
      <c r="G72" s="67"/>
    </row>
    <row r="73" spans="1:7" s="45" customFormat="1" ht="15.75">
      <c r="A73" s="77">
        <v>16</v>
      </c>
      <c r="B73" s="110" t="s">
        <v>289</v>
      </c>
      <c r="C73" s="113">
        <v>2</v>
      </c>
      <c r="D73" s="67"/>
      <c r="E73" s="67"/>
      <c r="F73" s="67"/>
      <c r="G73" s="67"/>
    </row>
    <row r="74" spans="1:7" s="45" customFormat="1" ht="15.75">
      <c r="A74" s="77">
        <v>17</v>
      </c>
      <c r="B74" s="114" t="s">
        <v>176</v>
      </c>
      <c r="C74" s="113">
        <v>2</v>
      </c>
      <c r="D74" s="67"/>
      <c r="E74" s="67"/>
      <c r="F74" s="67"/>
      <c r="G74" s="67"/>
    </row>
    <row r="75" spans="1:7" s="45" customFormat="1" ht="15.75">
      <c r="A75" s="77">
        <v>18</v>
      </c>
      <c r="B75" s="117" t="s">
        <v>290</v>
      </c>
      <c r="C75" s="113">
        <v>2</v>
      </c>
      <c r="D75" s="67"/>
      <c r="E75" s="67"/>
      <c r="F75" s="67"/>
      <c r="G75" s="67"/>
    </row>
    <row r="76" spans="1:7" s="45" customFormat="1" ht="15.75">
      <c r="A76" s="77">
        <v>19</v>
      </c>
      <c r="B76" s="117" t="s">
        <v>291</v>
      </c>
      <c r="C76" s="113">
        <v>2</v>
      </c>
      <c r="D76" s="67"/>
      <c r="E76" s="67"/>
      <c r="F76" s="67"/>
      <c r="G76" s="67"/>
    </row>
    <row r="77" spans="1:7" s="45" customFormat="1" ht="15.75">
      <c r="A77" s="77">
        <v>20</v>
      </c>
      <c r="B77" s="110" t="s">
        <v>174</v>
      </c>
      <c r="C77" s="113">
        <v>2</v>
      </c>
      <c r="D77" s="67"/>
      <c r="E77" s="67"/>
      <c r="F77" s="67"/>
      <c r="G77" s="67"/>
    </row>
    <row r="78" spans="1:7" s="45" customFormat="1" ht="15.75">
      <c r="A78" s="77">
        <v>21</v>
      </c>
      <c r="B78" s="110" t="s">
        <v>181</v>
      </c>
      <c r="C78" s="113">
        <v>2</v>
      </c>
      <c r="D78" s="67"/>
      <c r="E78" s="67"/>
      <c r="F78" s="67"/>
      <c r="G78" s="67"/>
    </row>
    <row r="79" spans="1:7" s="45" customFormat="1" ht="15.75">
      <c r="A79" s="77">
        <v>22</v>
      </c>
      <c r="B79" s="110" t="s">
        <v>182</v>
      </c>
      <c r="C79" s="113">
        <v>2</v>
      </c>
      <c r="D79" s="49"/>
      <c r="E79" s="49"/>
      <c r="F79" s="49"/>
      <c r="G79" s="49"/>
    </row>
    <row r="80" spans="1:7" s="45" customFormat="1" ht="33" customHeight="1">
      <c r="A80" s="137" t="s">
        <v>260</v>
      </c>
      <c r="B80" s="170"/>
      <c r="C80" s="137"/>
      <c r="D80" s="137"/>
      <c r="E80" s="137"/>
      <c r="F80" s="137"/>
      <c r="G80" s="137"/>
    </row>
    <row r="81" spans="1:7" s="45" customFormat="1" ht="16.5">
      <c r="A81" s="54">
        <v>1</v>
      </c>
      <c r="B81" s="117" t="s">
        <v>165</v>
      </c>
      <c r="C81" s="119">
        <v>10</v>
      </c>
      <c r="D81" s="49"/>
      <c r="E81" s="49"/>
      <c r="F81" s="49"/>
      <c r="G81" s="49"/>
    </row>
    <row r="82" spans="1:7" s="45" customFormat="1" ht="18" customHeight="1">
      <c r="A82" s="77">
        <v>2</v>
      </c>
      <c r="B82" s="117" t="s">
        <v>262</v>
      </c>
      <c r="C82" s="119">
        <v>3</v>
      </c>
      <c r="D82" s="78"/>
      <c r="E82" s="78"/>
      <c r="F82" s="78"/>
      <c r="G82" s="49"/>
    </row>
    <row r="83" spans="1:7" s="45" customFormat="1" ht="16.5">
      <c r="A83" s="54">
        <v>3</v>
      </c>
      <c r="B83" s="117" t="s">
        <v>292</v>
      </c>
      <c r="C83" s="119">
        <v>2</v>
      </c>
      <c r="D83" s="49"/>
      <c r="E83" s="49"/>
      <c r="F83" s="49"/>
      <c r="G83" s="49"/>
    </row>
    <row r="84" spans="1:7" s="45" customFormat="1" ht="16.5">
      <c r="A84" s="77">
        <v>4</v>
      </c>
      <c r="B84" s="117" t="s">
        <v>301</v>
      </c>
      <c r="C84" s="119">
        <v>3</v>
      </c>
      <c r="D84" s="49"/>
      <c r="E84" s="49"/>
      <c r="F84" s="49"/>
      <c r="G84" s="49"/>
    </row>
    <row r="85" spans="1:7" s="45" customFormat="1" ht="16.5">
      <c r="A85" s="54">
        <v>5</v>
      </c>
      <c r="B85" s="117" t="s">
        <v>293</v>
      </c>
      <c r="C85" s="119">
        <v>4</v>
      </c>
      <c r="D85" s="49"/>
      <c r="E85" s="49"/>
      <c r="F85" s="49"/>
      <c r="G85" s="49"/>
    </row>
    <row r="86" spans="1:7" s="45" customFormat="1" ht="16.5">
      <c r="A86" s="77">
        <v>6</v>
      </c>
      <c r="B86" s="117" t="s">
        <v>294</v>
      </c>
      <c r="C86" s="119">
        <v>3</v>
      </c>
      <c r="D86" s="49"/>
      <c r="E86" s="49"/>
      <c r="F86" s="49"/>
      <c r="G86" s="49"/>
    </row>
    <row r="87" spans="1:7" s="45" customFormat="1" ht="16.5">
      <c r="A87" s="54">
        <v>7</v>
      </c>
      <c r="B87" s="117" t="s">
        <v>295</v>
      </c>
      <c r="C87" s="119">
        <v>3</v>
      </c>
      <c r="D87" s="49"/>
      <c r="E87" s="49"/>
      <c r="F87" s="49"/>
      <c r="G87" s="49"/>
    </row>
    <row r="88" spans="1:7" s="45" customFormat="1" ht="16.5">
      <c r="A88" s="77">
        <v>8</v>
      </c>
      <c r="B88" s="117" t="s">
        <v>189</v>
      </c>
      <c r="C88" s="119">
        <v>3</v>
      </c>
      <c r="D88" s="49"/>
      <c r="E88" s="49"/>
      <c r="F88" s="49"/>
      <c r="G88" s="49"/>
    </row>
    <row r="89" spans="1:7" s="45" customFormat="1" ht="16.5">
      <c r="A89" s="54">
        <v>9</v>
      </c>
      <c r="B89" s="118" t="s">
        <v>296</v>
      </c>
      <c r="C89" s="119">
        <v>2</v>
      </c>
      <c r="D89" s="49"/>
      <c r="E89" s="49"/>
      <c r="F89" s="49"/>
      <c r="G89" s="49"/>
    </row>
    <row r="90" spans="1:7" s="45" customFormat="1" ht="16.5">
      <c r="A90" s="77">
        <v>10</v>
      </c>
      <c r="B90" s="117" t="s">
        <v>297</v>
      </c>
      <c r="C90" s="119">
        <v>4</v>
      </c>
      <c r="D90" s="49"/>
      <c r="E90" s="49"/>
      <c r="F90" s="49"/>
      <c r="G90" s="49"/>
    </row>
    <row r="91" spans="1:7" s="45" customFormat="1" ht="16.5">
      <c r="A91" s="54">
        <v>11</v>
      </c>
      <c r="B91" s="117" t="s">
        <v>298</v>
      </c>
      <c r="C91" s="119">
        <v>3</v>
      </c>
      <c r="D91" s="49"/>
      <c r="E91" s="49"/>
      <c r="F91" s="49"/>
      <c r="G91" s="49"/>
    </row>
    <row r="92" spans="1:7" s="45" customFormat="1" ht="16.5">
      <c r="A92" s="77">
        <v>12</v>
      </c>
      <c r="B92" s="117" t="s">
        <v>193</v>
      </c>
      <c r="C92" s="119">
        <v>2</v>
      </c>
      <c r="D92" s="49"/>
      <c r="E92" s="49"/>
      <c r="F92" s="49"/>
      <c r="G92" s="49"/>
    </row>
    <row r="93" spans="1:7" s="45" customFormat="1" ht="16.5">
      <c r="A93" s="54">
        <v>13</v>
      </c>
      <c r="B93" s="117" t="s">
        <v>299</v>
      </c>
      <c r="C93" s="119">
        <v>2</v>
      </c>
      <c r="D93" s="49"/>
      <c r="E93" s="49"/>
      <c r="F93" s="49"/>
      <c r="G93" s="49"/>
    </row>
    <row r="94" spans="1:7" s="45" customFormat="1" ht="16.5">
      <c r="A94" s="77">
        <v>14</v>
      </c>
      <c r="B94" s="117" t="s">
        <v>300</v>
      </c>
      <c r="C94" s="119">
        <v>2</v>
      </c>
      <c r="D94" s="49"/>
      <c r="E94" s="49"/>
      <c r="F94" s="49"/>
      <c r="G94" s="49"/>
    </row>
    <row r="95" spans="1:7" s="45" customFormat="1" ht="32.25" customHeight="1">
      <c r="A95" s="170" t="s">
        <v>168</v>
      </c>
      <c r="B95" s="171"/>
      <c r="C95" s="171"/>
      <c r="D95" s="171"/>
      <c r="E95" s="171"/>
      <c r="F95" s="171"/>
      <c r="G95" s="171"/>
    </row>
    <row r="96" spans="1:7" s="45" customFormat="1" ht="16.5">
      <c r="A96" s="54">
        <v>1</v>
      </c>
      <c r="B96" s="115" t="s">
        <v>165</v>
      </c>
      <c r="C96" s="116">
        <v>10</v>
      </c>
      <c r="D96" s="107"/>
      <c r="E96" s="49"/>
      <c r="F96" s="49"/>
      <c r="G96" s="49"/>
    </row>
    <row r="97" spans="1:7" s="45" customFormat="1" ht="18" customHeight="1">
      <c r="A97" s="77">
        <v>2</v>
      </c>
      <c r="B97" s="115" t="s">
        <v>262</v>
      </c>
      <c r="C97" s="116">
        <v>3</v>
      </c>
      <c r="D97" s="120"/>
      <c r="E97" s="78"/>
      <c r="F97" s="78"/>
      <c r="G97" s="49"/>
    </row>
    <row r="98" spans="1:7" s="45" customFormat="1" ht="16.5">
      <c r="A98" s="54">
        <v>3</v>
      </c>
      <c r="B98" s="115" t="s">
        <v>144</v>
      </c>
      <c r="C98" s="116">
        <v>2</v>
      </c>
      <c r="D98" s="107"/>
      <c r="E98" s="49"/>
      <c r="F98" s="49"/>
      <c r="G98" s="49"/>
    </row>
    <row r="99" spans="1:7" s="45" customFormat="1" ht="16.5">
      <c r="A99" s="77">
        <v>4</v>
      </c>
      <c r="B99" s="115" t="s">
        <v>145</v>
      </c>
      <c r="C99" s="116">
        <v>2</v>
      </c>
      <c r="D99" s="107"/>
      <c r="E99" s="49"/>
      <c r="F99" s="49"/>
      <c r="G99" s="49"/>
    </row>
    <row r="100" spans="1:7" s="45" customFormat="1" ht="16.5">
      <c r="A100" s="54">
        <v>5</v>
      </c>
      <c r="B100" s="115" t="s">
        <v>195</v>
      </c>
      <c r="C100" s="116">
        <v>2</v>
      </c>
      <c r="D100" s="107"/>
      <c r="E100" s="49"/>
      <c r="F100" s="49"/>
      <c r="G100" s="49"/>
    </row>
    <row r="101" spans="1:7" s="45" customFormat="1" ht="16.5">
      <c r="A101" s="77">
        <v>6</v>
      </c>
      <c r="B101" s="115" t="s">
        <v>143</v>
      </c>
      <c r="C101" s="116">
        <v>2</v>
      </c>
      <c r="D101" s="107"/>
      <c r="E101" s="49"/>
      <c r="F101" s="49"/>
      <c r="G101" s="49"/>
    </row>
    <row r="102" spans="1:7" s="45" customFormat="1" ht="16.5">
      <c r="A102" s="54">
        <v>7</v>
      </c>
      <c r="B102" s="115" t="s">
        <v>196</v>
      </c>
      <c r="C102" s="116">
        <v>2</v>
      </c>
      <c r="D102" s="107"/>
      <c r="E102" s="49"/>
      <c r="F102" s="49"/>
      <c r="G102" s="49"/>
    </row>
    <row r="103" spans="1:7" s="45" customFormat="1" ht="16.5">
      <c r="A103" s="77">
        <v>8</v>
      </c>
      <c r="B103" s="115" t="s">
        <v>303</v>
      </c>
      <c r="C103" s="116">
        <v>2</v>
      </c>
      <c r="D103" s="107"/>
      <c r="E103" s="49"/>
      <c r="F103" s="49"/>
      <c r="G103" s="49"/>
    </row>
    <row r="104" spans="1:7" s="45" customFormat="1" ht="16.5">
      <c r="A104" s="54">
        <v>9</v>
      </c>
      <c r="B104" s="115" t="s">
        <v>198</v>
      </c>
      <c r="C104" s="116">
        <v>2</v>
      </c>
      <c r="D104" s="107"/>
      <c r="E104" s="49"/>
      <c r="F104" s="49"/>
      <c r="G104" s="49"/>
    </row>
    <row r="105" spans="1:7" s="45" customFormat="1" ht="16.5">
      <c r="A105" s="77">
        <v>10</v>
      </c>
      <c r="B105" s="121" t="s">
        <v>199</v>
      </c>
      <c r="C105" s="116">
        <v>2</v>
      </c>
      <c r="D105" s="97"/>
      <c r="E105" s="67"/>
      <c r="F105" s="67"/>
      <c r="G105" s="67"/>
    </row>
    <row r="106" spans="1:7" s="45" customFormat="1" ht="16.5">
      <c r="A106" s="54">
        <v>11</v>
      </c>
      <c r="B106" s="115" t="s">
        <v>200</v>
      </c>
      <c r="C106" s="116">
        <v>2</v>
      </c>
      <c r="D106" s="97"/>
      <c r="E106" s="67"/>
      <c r="F106" s="67"/>
      <c r="G106" s="67"/>
    </row>
    <row r="107" spans="1:7" s="45" customFormat="1" ht="16.5">
      <c r="A107" s="77">
        <v>12</v>
      </c>
      <c r="B107" s="115" t="s">
        <v>201</v>
      </c>
      <c r="C107" s="116">
        <v>2</v>
      </c>
      <c r="D107" s="107"/>
      <c r="E107" s="49"/>
      <c r="F107" s="49"/>
      <c r="G107" s="49"/>
    </row>
    <row r="108" spans="1:7" s="45" customFormat="1" ht="16.5">
      <c r="A108" s="54">
        <v>13</v>
      </c>
      <c r="B108" s="115" t="s">
        <v>202</v>
      </c>
      <c r="C108" s="116">
        <v>2</v>
      </c>
      <c r="D108" s="107"/>
      <c r="E108" s="49"/>
      <c r="F108" s="49"/>
      <c r="G108" s="49"/>
    </row>
    <row r="109" spans="1:7" s="45" customFormat="1" ht="16.5">
      <c r="A109" s="77">
        <v>14</v>
      </c>
      <c r="B109" s="122" t="s">
        <v>302</v>
      </c>
      <c r="C109" s="123">
        <v>2</v>
      </c>
      <c r="D109" s="107"/>
      <c r="E109" s="49"/>
      <c r="F109" s="49"/>
      <c r="G109" s="49"/>
    </row>
    <row r="110" spans="5:7" ht="23.25" customHeight="1">
      <c r="E110" s="138" t="s">
        <v>264</v>
      </c>
      <c r="F110" s="138"/>
      <c r="G110" s="138"/>
    </row>
  </sheetData>
  <sheetProtection/>
  <mergeCells count="14">
    <mergeCell ref="A95:G95"/>
    <mergeCell ref="E110:G110"/>
    <mergeCell ref="A5:G5"/>
    <mergeCell ref="A8:G8"/>
    <mergeCell ref="A22:G22"/>
    <mergeCell ref="A30:G30"/>
    <mergeCell ref="A57:G57"/>
    <mergeCell ref="A80:G80"/>
    <mergeCell ref="A1:B1"/>
    <mergeCell ref="C1:G1"/>
    <mergeCell ref="A2:B2"/>
    <mergeCell ref="C2:G2"/>
    <mergeCell ref="A3:G3"/>
    <mergeCell ref="A4:G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34">
      <selection activeCell="G18" sqref="G18"/>
    </sheetView>
  </sheetViews>
  <sheetFormatPr defaultColWidth="9.140625" defaultRowHeight="12.75"/>
  <cols>
    <col min="1" max="1" width="5.57421875" style="0" customWidth="1"/>
    <col min="2" max="2" width="39.00390625" style="0" customWidth="1"/>
    <col min="3" max="3" width="7.140625" style="0" customWidth="1"/>
    <col min="4" max="5" width="10.00390625" style="0" customWidth="1"/>
    <col min="6" max="7" width="9.8515625" style="0" customWidth="1"/>
  </cols>
  <sheetData>
    <row r="1" spans="1:7" s="92" customFormat="1" ht="17.25" customHeight="1">
      <c r="A1" s="139" t="s">
        <v>239</v>
      </c>
      <c r="B1" s="139"/>
      <c r="C1" s="139" t="s">
        <v>240</v>
      </c>
      <c r="D1" s="139"/>
      <c r="E1" s="139"/>
      <c r="F1" s="139"/>
      <c r="G1" s="139"/>
    </row>
    <row r="2" spans="1:7" s="92" customFormat="1" ht="15.75">
      <c r="A2" s="139" t="s">
        <v>86</v>
      </c>
      <c r="B2" s="139"/>
      <c r="C2" s="140" t="s">
        <v>241</v>
      </c>
      <c r="D2" s="140"/>
      <c r="E2" s="140"/>
      <c r="F2" s="140"/>
      <c r="G2" s="140"/>
    </row>
    <row r="3" spans="1:7" s="92" customFormat="1" ht="6" customHeight="1">
      <c r="A3" s="140"/>
      <c r="B3" s="140"/>
      <c r="C3" s="140"/>
      <c r="D3" s="140"/>
      <c r="E3" s="140"/>
      <c r="F3" s="140"/>
      <c r="G3" s="140"/>
    </row>
    <row r="4" spans="1:7" s="92" customFormat="1" ht="17.25" customHeight="1">
      <c r="A4" s="140" t="s">
        <v>87</v>
      </c>
      <c r="B4" s="140"/>
      <c r="C4" s="140"/>
      <c r="D4" s="140"/>
      <c r="E4" s="140"/>
      <c r="F4" s="140"/>
      <c r="G4" s="140"/>
    </row>
    <row r="5" spans="1:7" s="92" customFormat="1" ht="16.5" customHeight="1">
      <c r="A5" s="141" t="s">
        <v>308</v>
      </c>
      <c r="B5" s="141"/>
      <c r="C5" s="141"/>
      <c r="D5" s="141"/>
      <c r="E5" s="141"/>
      <c r="F5" s="141"/>
      <c r="G5" s="141"/>
    </row>
    <row r="6" spans="1:7" s="92" customFormat="1" ht="6.75" customHeight="1">
      <c r="A6" s="93"/>
      <c r="B6" s="93"/>
      <c r="C6" s="93"/>
      <c r="D6" s="93"/>
      <c r="E6" s="93"/>
      <c r="F6" s="93"/>
      <c r="G6" s="93"/>
    </row>
    <row r="7" spans="1:7" s="92" customFormat="1" ht="19.5" customHeight="1">
      <c r="A7" s="48" t="s">
        <v>3</v>
      </c>
      <c r="B7" s="49" t="s">
        <v>88</v>
      </c>
      <c r="C7" s="111" t="s">
        <v>242</v>
      </c>
      <c r="D7" s="112" t="s">
        <v>269</v>
      </c>
      <c r="E7" s="112" t="s">
        <v>305</v>
      </c>
      <c r="F7" s="112" t="s">
        <v>307</v>
      </c>
      <c r="G7" s="112" t="s">
        <v>309</v>
      </c>
    </row>
    <row r="8" spans="1:7" s="92" customFormat="1" ht="31.5" customHeight="1">
      <c r="A8" s="130" t="s">
        <v>245</v>
      </c>
      <c r="B8" s="142"/>
      <c r="C8" s="142"/>
      <c r="D8" s="142"/>
      <c r="E8" s="133"/>
      <c r="F8" s="133"/>
      <c r="G8" s="133"/>
    </row>
    <row r="9" spans="1:7" s="92" customFormat="1" ht="33">
      <c r="A9" s="91">
        <v>1</v>
      </c>
      <c r="B9" s="94" t="s">
        <v>246</v>
      </c>
      <c r="C9" s="95">
        <v>2</v>
      </c>
      <c r="D9" s="86" t="s">
        <v>8</v>
      </c>
      <c r="E9" s="96"/>
      <c r="F9" s="86"/>
      <c r="G9" s="86"/>
    </row>
    <row r="10" spans="1:7" s="92" customFormat="1" ht="33">
      <c r="A10" s="91">
        <v>2</v>
      </c>
      <c r="B10" s="94" t="s">
        <v>247</v>
      </c>
      <c r="C10" s="95">
        <v>3</v>
      </c>
      <c r="D10" s="86" t="s">
        <v>8</v>
      </c>
      <c r="E10" s="96"/>
      <c r="F10" s="86"/>
      <c r="G10" s="86"/>
    </row>
    <row r="11" spans="1:7" s="92" customFormat="1" ht="16.5">
      <c r="A11" s="91">
        <v>3</v>
      </c>
      <c r="B11" s="94" t="s">
        <v>248</v>
      </c>
      <c r="C11" s="95">
        <v>3</v>
      </c>
      <c r="D11" s="86"/>
      <c r="E11" s="96" t="s">
        <v>8</v>
      </c>
      <c r="F11" s="86"/>
      <c r="G11" s="86"/>
    </row>
    <row r="12" spans="1:7" s="92" customFormat="1" ht="16.5">
      <c r="A12" s="91">
        <v>4</v>
      </c>
      <c r="B12" s="94" t="s">
        <v>229</v>
      </c>
      <c r="C12" s="95">
        <v>2</v>
      </c>
      <c r="D12" s="86"/>
      <c r="E12" s="96" t="s">
        <v>8</v>
      </c>
      <c r="F12" s="86"/>
      <c r="G12" s="86"/>
    </row>
    <row r="13" spans="1:7" s="92" customFormat="1" ht="16.5">
      <c r="A13" s="91">
        <v>5</v>
      </c>
      <c r="B13" s="94" t="s">
        <v>227</v>
      </c>
      <c r="C13" s="95">
        <v>2</v>
      </c>
      <c r="D13" s="95" t="s">
        <v>9</v>
      </c>
      <c r="E13" s="97"/>
      <c r="F13" s="67"/>
      <c r="G13" s="67"/>
    </row>
    <row r="14" spans="1:7" s="92" customFormat="1" ht="16.5">
      <c r="A14" s="91">
        <v>6</v>
      </c>
      <c r="B14" s="94" t="s">
        <v>249</v>
      </c>
      <c r="C14" s="95">
        <v>2</v>
      </c>
      <c r="D14" s="95" t="s">
        <v>9</v>
      </c>
      <c r="E14" s="98"/>
      <c r="F14" s="67"/>
      <c r="G14" s="67"/>
    </row>
    <row r="15" spans="1:7" s="92" customFormat="1" ht="16.5">
      <c r="A15" s="91">
        <v>7</v>
      </c>
      <c r="B15" s="99" t="s">
        <v>250</v>
      </c>
      <c r="C15" s="100">
        <v>2</v>
      </c>
      <c r="D15" s="100" t="s">
        <v>9</v>
      </c>
      <c r="E15" s="97"/>
      <c r="F15" s="67"/>
      <c r="G15" s="67"/>
    </row>
    <row r="16" spans="1:7" s="92" customFormat="1" ht="16.5">
      <c r="A16" s="91">
        <v>8</v>
      </c>
      <c r="B16" s="94" t="s">
        <v>251</v>
      </c>
      <c r="C16" s="95">
        <v>3</v>
      </c>
      <c r="D16" s="95" t="s">
        <v>8</v>
      </c>
      <c r="E16" s="97"/>
      <c r="F16" s="67"/>
      <c r="G16" s="67"/>
    </row>
    <row r="17" spans="1:7" s="92" customFormat="1" ht="16.5">
      <c r="A17" s="91">
        <v>9</v>
      </c>
      <c r="B17" s="94" t="s">
        <v>275</v>
      </c>
      <c r="C17" s="95">
        <v>2</v>
      </c>
      <c r="D17" s="95" t="s">
        <v>8</v>
      </c>
      <c r="E17" s="97"/>
      <c r="F17" s="67"/>
      <c r="G17" s="67"/>
    </row>
    <row r="18" spans="1:7" s="92" customFormat="1" ht="16.5">
      <c r="A18" s="91">
        <v>10</v>
      </c>
      <c r="B18" s="94" t="s">
        <v>222</v>
      </c>
      <c r="C18" s="95">
        <v>3</v>
      </c>
      <c r="D18" s="95" t="s">
        <v>8</v>
      </c>
      <c r="E18" s="97"/>
      <c r="F18" s="67"/>
      <c r="G18" s="67"/>
    </row>
    <row r="19" spans="1:7" s="92" customFormat="1" ht="16.5">
      <c r="A19" s="91">
        <v>11</v>
      </c>
      <c r="B19" s="94" t="s">
        <v>91</v>
      </c>
      <c r="C19" s="95">
        <v>2</v>
      </c>
      <c r="D19" s="95" t="s">
        <v>9</v>
      </c>
      <c r="E19" s="97"/>
      <c r="F19" s="67"/>
      <c r="G19" s="67"/>
    </row>
    <row r="20" spans="1:7" s="92" customFormat="1" ht="16.5">
      <c r="A20" s="91">
        <v>12</v>
      </c>
      <c r="B20" s="94" t="s">
        <v>253</v>
      </c>
      <c r="C20" s="95">
        <v>2</v>
      </c>
      <c r="D20" s="67"/>
      <c r="E20" s="97" t="s">
        <v>8</v>
      </c>
      <c r="F20" s="67"/>
      <c r="G20" s="67"/>
    </row>
    <row r="21" spans="1:7" s="92" customFormat="1" ht="16.5">
      <c r="A21" s="91">
        <v>13</v>
      </c>
      <c r="B21" s="94" t="s">
        <v>224</v>
      </c>
      <c r="C21" s="95">
        <v>2</v>
      </c>
      <c r="D21" s="67" t="s">
        <v>8</v>
      </c>
      <c r="E21" s="97"/>
      <c r="F21" s="67"/>
      <c r="G21" s="67"/>
    </row>
    <row r="22" spans="1:7" s="92" customFormat="1" ht="37.5" customHeight="1">
      <c r="A22" s="130" t="s">
        <v>259</v>
      </c>
      <c r="B22" s="131"/>
      <c r="C22" s="131"/>
      <c r="D22" s="132"/>
      <c r="E22" s="133"/>
      <c r="F22" s="133"/>
      <c r="G22" s="133"/>
    </row>
    <row r="23" spans="1:7" s="92" customFormat="1" ht="16.5">
      <c r="A23" s="91">
        <v>1</v>
      </c>
      <c r="B23" s="94" t="s">
        <v>254</v>
      </c>
      <c r="C23" s="95">
        <v>2</v>
      </c>
      <c r="D23" s="97"/>
      <c r="E23" s="67"/>
      <c r="F23" s="67"/>
      <c r="G23" s="67"/>
    </row>
    <row r="24" spans="1:7" s="92" customFormat="1" ht="16.5">
      <c r="A24" s="91">
        <v>2</v>
      </c>
      <c r="B24" s="99" t="s">
        <v>228</v>
      </c>
      <c r="C24" s="100">
        <v>2</v>
      </c>
      <c r="D24" s="97"/>
      <c r="E24" s="67"/>
      <c r="F24" s="67"/>
      <c r="G24" s="67"/>
    </row>
    <row r="25" spans="1:7" s="92" customFormat="1" ht="16.5">
      <c r="A25" s="91">
        <v>3</v>
      </c>
      <c r="B25" s="101" t="s">
        <v>230</v>
      </c>
      <c r="C25" s="95">
        <v>2</v>
      </c>
      <c r="D25" s="97"/>
      <c r="E25" s="67"/>
      <c r="F25" s="67"/>
      <c r="G25" s="67"/>
    </row>
    <row r="26" spans="1:7" s="92" customFormat="1" ht="16.5">
      <c r="A26" s="91">
        <v>4</v>
      </c>
      <c r="B26" s="94" t="s">
        <v>255</v>
      </c>
      <c r="C26" s="95">
        <v>2</v>
      </c>
      <c r="D26" s="97"/>
      <c r="E26" s="67"/>
      <c r="F26" s="67"/>
      <c r="G26" s="67"/>
    </row>
    <row r="27" spans="1:7" s="92" customFormat="1" ht="16.5">
      <c r="A27" s="91">
        <v>5</v>
      </c>
      <c r="B27" s="94" t="s">
        <v>256</v>
      </c>
      <c r="C27" s="95">
        <v>2</v>
      </c>
      <c r="D27" s="97"/>
      <c r="E27" s="67"/>
      <c r="F27" s="67"/>
      <c r="G27" s="67"/>
    </row>
    <row r="28" spans="1:7" s="92" customFormat="1" ht="16.5">
      <c r="A28" s="91">
        <v>6</v>
      </c>
      <c r="B28" s="94" t="s">
        <v>257</v>
      </c>
      <c r="C28" s="95">
        <v>2</v>
      </c>
      <c r="D28" s="97"/>
      <c r="E28" s="67"/>
      <c r="F28" s="67"/>
      <c r="G28" s="67"/>
    </row>
    <row r="29" spans="1:7" s="92" customFormat="1" ht="16.5">
      <c r="A29" s="91">
        <v>7</v>
      </c>
      <c r="B29" s="94" t="s">
        <v>258</v>
      </c>
      <c r="C29" s="95">
        <v>3</v>
      </c>
      <c r="D29" s="97"/>
      <c r="E29" s="67"/>
      <c r="F29" s="67"/>
      <c r="G29" s="67"/>
    </row>
    <row r="30" spans="1:7" s="45" customFormat="1" ht="31.5" customHeight="1">
      <c r="A30" s="130" t="s">
        <v>94</v>
      </c>
      <c r="B30" s="133"/>
      <c r="C30" s="133"/>
      <c r="D30" s="133"/>
      <c r="E30" s="133"/>
      <c r="F30" s="133"/>
      <c r="G30" s="133"/>
    </row>
    <row r="31" spans="1:7" s="45" customFormat="1" ht="15.75">
      <c r="A31" s="54">
        <v>1</v>
      </c>
      <c r="B31" s="55" t="s">
        <v>95</v>
      </c>
      <c r="C31" s="59">
        <v>2</v>
      </c>
      <c r="D31" s="67" t="s">
        <v>9</v>
      </c>
      <c r="E31" s="67"/>
      <c r="F31" s="67"/>
      <c r="G31" s="67"/>
    </row>
    <row r="32" spans="1:7" s="45" customFormat="1" ht="15.75">
      <c r="A32" s="54">
        <v>2</v>
      </c>
      <c r="B32" s="55" t="s">
        <v>96</v>
      </c>
      <c r="C32" s="59">
        <v>2</v>
      </c>
      <c r="D32" s="67"/>
      <c r="E32" s="72" t="s">
        <v>9</v>
      </c>
      <c r="F32" s="67"/>
      <c r="G32" s="67"/>
    </row>
    <row r="33" spans="1:8" s="45" customFormat="1" ht="15.75">
      <c r="A33" s="54">
        <v>3</v>
      </c>
      <c r="B33" s="71" t="s">
        <v>160</v>
      </c>
      <c r="C33" s="60">
        <v>4</v>
      </c>
      <c r="D33" s="67"/>
      <c r="E33" s="72"/>
      <c r="F33" s="67" t="s">
        <v>8</v>
      </c>
      <c r="G33" s="67"/>
      <c r="H33" s="46"/>
    </row>
    <row r="34" spans="1:7" s="45" customFormat="1" ht="15.75">
      <c r="A34" s="54">
        <v>4</v>
      </c>
      <c r="B34" s="55" t="s">
        <v>97</v>
      </c>
      <c r="C34" s="59">
        <v>4</v>
      </c>
      <c r="D34" s="67"/>
      <c r="E34" s="67" t="s">
        <v>162</v>
      </c>
      <c r="F34" s="67"/>
      <c r="G34" s="67"/>
    </row>
    <row r="35" spans="1:7" s="45" customFormat="1" ht="15.75">
      <c r="A35" s="54">
        <v>5</v>
      </c>
      <c r="B35" s="55" t="s">
        <v>98</v>
      </c>
      <c r="C35" s="59">
        <v>2</v>
      </c>
      <c r="D35" s="67" t="s">
        <v>9</v>
      </c>
      <c r="E35" s="72"/>
      <c r="F35" s="67"/>
      <c r="G35" s="67"/>
    </row>
    <row r="36" spans="1:7" s="45" customFormat="1" ht="15.75">
      <c r="A36" s="54">
        <v>6</v>
      </c>
      <c r="B36" s="55" t="s">
        <v>276</v>
      </c>
      <c r="C36" s="59">
        <v>3</v>
      </c>
      <c r="D36" s="67"/>
      <c r="E36" s="67" t="s">
        <v>9</v>
      </c>
      <c r="F36" s="67"/>
      <c r="G36" s="67"/>
    </row>
    <row r="37" spans="1:7" s="45" customFormat="1" ht="15.75">
      <c r="A37" s="54">
        <v>7</v>
      </c>
      <c r="B37" s="55" t="s">
        <v>110</v>
      </c>
      <c r="C37" s="59">
        <v>4</v>
      </c>
      <c r="D37" s="67"/>
      <c r="E37" s="67"/>
      <c r="F37" s="67" t="s">
        <v>8</v>
      </c>
      <c r="G37" s="67"/>
    </row>
    <row r="38" spans="1:7" s="45" customFormat="1" ht="15.75">
      <c r="A38" s="54">
        <v>8</v>
      </c>
      <c r="B38" s="55" t="s">
        <v>111</v>
      </c>
      <c r="C38" s="59">
        <v>2</v>
      </c>
      <c r="D38" s="67"/>
      <c r="E38" s="67"/>
      <c r="F38" s="67"/>
      <c r="G38" s="67" t="s">
        <v>8</v>
      </c>
    </row>
    <row r="39" spans="1:7" s="45" customFormat="1" ht="15.75">
      <c r="A39" s="54">
        <v>9</v>
      </c>
      <c r="B39" s="55" t="s">
        <v>127</v>
      </c>
      <c r="C39" s="59">
        <v>2</v>
      </c>
      <c r="D39" s="67"/>
      <c r="E39" s="67"/>
      <c r="F39" s="67"/>
      <c r="G39" s="67"/>
    </row>
    <row r="40" spans="1:7" s="45" customFormat="1" ht="15.75">
      <c r="A40" s="54">
        <v>10</v>
      </c>
      <c r="B40" s="55" t="s">
        <v>100</v>
      </c>
      <c r="C40" s="59">
        <v>4</v>
      </c>
      <c r="D40" s="67"/>
      <c r="E40" s="67"/>
      <c r="F40" s="67"/>
      <c r="G40" s="67"/>
    </row>
    <row r="41" spans="1:7" s="45" customFormat="1" ht="15.75">
      <c r="A41" s="54">
        <v>11</v>
      </c>
      <c r="B41" s="110" t="s">
        <v>283</v>
      </c>
      <c r="C41" s="59">
        <v>5</v>
      </c>
      <c r="D41" s="67"/>
      <c r="E41" s="67" t="s">
        <v>9</v>
      </c>
      <c r="F41" s="67"/>
      <c r="G41" s="67"/>
    </row>
    <row r="42" spans="1:7" s="45" customFormat="1" ht="15.75">
      <c r="A42" s="54">
        <v>12</v>
      </c>
      <c r="B42" s="109" t="s">
        <v>284</v>
      </c>
      <c r="C42" s="59">
        <v>5</v>
      </c>
      <c r="D42" s="67"/>
      <c r="E42" s="67"/>
      <c r="F42" s="67"/>
      <c r="G42" s="67"/>
    </row>
    <row r="43" spans="1:7" s="45" customFormat="1" ht="15.75">
      <c r="A43" s="54">
        <v>13</v>
      </c>
      <c r="B43" s="55" t="s">
        <v>280</v>
      </c>
      <c r="C43" s="59">
        <v>5</v>
      </c>
      <c r="D43" s="67"/>
      <c r="E43" s="67"/>
      <c r="F43" s="67"/>
      <c r="G43" s="67"/>
    </row>
    <row r="44" spans="1:7" s="45" customFormat="1" ht="15.75">
      <c r="A44" s="54">
        <v>14</v>
      </c>
      <c r="B44" s="109" t="s">
        <v>285</v>
      </c>
      <c r="C44" s="59">
        <v>3</v>
      </c>
      <c r="D44" s="67"/>
      <c r="E44" s="67"/>
      <c r="F44" s="67"/>
      <c r="G44" s="67"/>
    </row>
    <row r="45" spans="1:7" s="45" customFormat="1" ht="15.75">
      <c r="A45" s="54">
        <v>15</v>
      </c>
      <c r="B45" s="55" t="s">
        <v>180</v>
      </c>
      <c r="C45" s="59">
        <v>2</v>
      </c>
      <c r="D45" s="67"/>
      <c r="E45" s="67"/>
      <c r="F45" s="67"/>
      <c r="G45" s="67" t="s">
        <v>8</v>
      </c>
    </row>
    <row r="46" spans="1:7" s="45" customFormat="1" ht="15.75">
      <c r="A46" s="54">
        <v>16</v>
      </c>
      <c r="B46" s="55" t="s">
        <v>112</v>
      </c>
      <c r="C46" s="59">
        <v>4</v>
      </c>
      <c r="D46" s="67"/>
      <c r="E46" s="67" t="s">
        <v>9</v>
      </c>
      <c r="F46" s="67"/>
      <c r="G46" s="67"/>
    </row>
    <row r="47" spans="1:7" s="45" customFormat="1" ht="15.75">
      <c r="A47" s="54">
        <v>17</v>
      </c>
      <c r="B47" s="55" t="s">
        <v>125</v>
      </c>
      <c r="C47" s="59">
        <v>3</v>
      </c>
      <c r="D47" s="67"/>
      <c r="E47" s="67"/>
      <c r="F47" s="67"/>
      <c r="G47" s="67"/>
    </row>
    <row r="48" spans="1:7" s="45" customFormat="1" ht="15.75">
      <c r="A48" s="54">
        <v>18</v>
      </c>
      <c r="B48" s="55" t="s">
        <v>278</v>
      </c>
      <c r="C48" s="59">
        <v>4</v>
      </c>
      <c r="D48" s="67"/>
      <c r="E48" s="67"/>
      <c r="F48" s="67"/>
      <c r="G48" s="67"/>
    </row>
    <row r="49" spans="1:7" s="45" customFormat="1" ht="15.75">
      <c r="A49" s="54">
        <v>19</v>
      </c>
      <c r="B49" s="55" t="s">
        <v>281</v>
      </c>
      <c r="C49" s="59">
        <v>4</v>
      </c>
      <c r="D49" s="67"/>
      <c r="E49" s="67"/>
      <c r="F49" s="67" t="s">
        <v>8</v>
      </c>
      <c r="G49" s="67"/>
    </row>
    <row r="50" spans="1:7" s="45" customFormat="1" ht="15.75">
      <c r="A50" s="54">
        <v>20</v>
      </c>
      <c r="B50" s="55" t="s">
        <v>282</v>
      </c>
      <c r="C50" s="59">
        <v>4</v>
      </c>
      <c r="D50" s="67"/>
      <c r="E50" s="67"/>
      <c r="F50" s="67"/>
      <c r="G50" s="67"/>
    </row>
    <row r="51" spans="1:7" s="45" customFormat="1" ht="15.75">
      <c r="A51" s="54">
        <v>21</v>
      </c>
      <c r="B51" s="55" t="s">
        <v>279</v>
      </c>
      <c r="C51" s="59">
        <v>4</v>
      </c>
      <c r="D51" s="67"/>
      <c r="E51" s="67"/>
      <c r="F51" s="67"/>
      <c r="G51" s="67"/>
    </row>
    <row r="52" spans="1:7" s="45" customFormat="1" ht="15.75">
      <c r="A52" s="54">
        <v>22</v>
      </c>
      <c r="B52" s="55" t="s">
        <v>123</v>
      </c>
      <c r="C52" s="59">
        <v>2</v>
      </c>
      <c r="D52" s="67"/>
      <c r="E52" s="67"/>
      <c r="F52" s="67"/>
      <c r="G52" s="67"/>
    </row>
    <row r="53" spans="1:7" s="45" customFormat="1" ht="15.75">
      <c r="A53" s="54">
        <v>23</v>
      </c>
      <c r="B53" s="55" t="s">
        <v>119</v>
      </c>
      <c r="C53" s="59">
        <v>2</v>
      </c>
      <c r="D53" s="67"/>
      <c r="E53" s="67"/>
      <c r="F53" s="67"/>
      <c r="G53" s="67"/>
    </row>
    <row r="54" spans="1:7" s="45" customFormat="1" ht="15.75">
      <c r="A54" s="54">
        <v>24</v>
      </c>
      <c r="B54" s="55" t="s">
        <v>101</v>
      </c>
      <c r="C54" s="59">
        <v>4</v>
      </c>
      <c r="D54" s="67"/>
      <c r="E54" s="67"/>
      <c r="F54" s="67"/>
      <c r="G54" s="67"/>
    </row>
    <row r="55" spans="1:7" s="45" customFormat="1" ht="15.75">
      <c r="A55" s="54">
        <v>25</v>
      </c>
      <c r="B55" s="55" t="s">
        <v>164</v>
      </c>
      <c r="C55" s="59">
        <v>2</v>
      </c>
      <c r="D55" s="67"/>
      <c r="E55" s="67"/>
      <c r="F55" s="67"/>
      <c r="G55" s="67"/>
    </row>
    <row r="56" spans="1:7" s="45" customFormat="1" ht="15.75">
      <c r="A56" s="54">
        <v>26</v>
      </c>
      <c r="B56" s="55" t="s">
        <v>271</v>
      </c>
      <c r="C56" s="59">
        <v>2</v>
      </c>
      <c r="D56" s="67"/>
      <c r="E56" s="67"/>
      <c r="F56" s="67"/>
      <c r="G56" s="67"/>
    </row>
    <row r="57" spans="1:7" s="45" customFormat="1" ht="83.25" customHeight="1">
      <c r="A57" s="161" t="s">
        <v>167</v>
      </c>
      <c r="B57" s="162"/>
      <c r="C57" s="162"/>
      <c r="D57" s="162"/>
      <c r="E57" s="162"/>
      <c r="F57" s="162"/>
      <c r="G57" s="163"/>
    </row>
    <row r="58" spans="1:7" s="45" customFormat="1" ht="18" customHeight="1">
      <c r="A58" s="77">
        <v>1</v>
      </c>
      <c r="B58" s="110" t="s">
        <v>165</v>
      </c>
      <c r="C58" s="108">
        <v>10</v>
      </c>
      <c r="D58" s="78"/>
      <c r="E58" s="78"/>
      <c r="F58" s="78"/>
      <c r="G58" s="78"/>
    </row>
    <row r="59" spans="1:7" s="45" customFormat="1" ht="18" customHeight="1">
      <c r="A59" s="77">
        <v>2</v>
      </c>
      <c r="B59" s="114" t="s">
        <v>262</v>
      </c>
      <c r="C59" s="108">
        <v>3</v>
      </c>
      <c r="D59" s="78"/>
      <c r="E59" s="78"/>
      <c r="F59" s="78"/>
      <c r="G59" s="49"/>
    </row>
    <row r="60" spans="1:7" s="45" customFormat="1" ht="15.75">
      <c r="A60" s="77">
        <v>3</v>
      </c>
      <c r="B60" s="110" t="s">
        <v>139</v>
      </c>
      <c r="C60" s="113">
        <v>2</v>
      </c>
      <c r="D60" s="49"/>
      <c r="E60" s="49"/>
      <c r="F60" s="49"/>
      <c r="G60" s="49"/>
    </row>
    <row r="61" spans="1:7" s="45" customFormat="1" ht="15.75">
      <c r="A61" s="77">
        <v>4</v>
      </c>
      <c r="B61" s="110" t="s">
        <v>178</v>
      </c>
      <c r="C61" s="113">
        <v>2</v>
      </c>
      <c r="D61" s="67"/>
      <c r="E61" s="67"/>
      <c r="F61" s="67"/>
      <c r="G61" s="67"/>
    </row>
    <row r="62" spans="1:7" s="45" customFormat="1" ht="17.25" customHeight="1">
      <c r="A62" s="77">
        <v>5</v>
      </c>
      <c r="B62" s="117" t="s">
        <v>166</v>
      </c>
      <c r="C62" s="113">
        <v>2</v>
      </c>
      <c r="D62" s="49"/>
      <c r="E62" s="49"/>
      <c r="F62" s="49"/>
      <c r="G62" s="49"/>
    </row>
    <row r="63" spans="1:7" s="45" customFormat="1" ht="15.75">
      <c r="A63" s="77">
        <v>6</v>
      </c>
      <c r="B63" s="110" t="s">
        <v>179</v>
      </c>
      <c r="C63" s="113">
        <v>2</v>
      </c>
      <c r="D63" s="49"/>
      <c r="E63" s="49"/>
      <c r="F63" s="49"/>
      <c r="G63" s="49"/>
    </row>
    <row r="64" spans="1:7" s="45" customFormat="1" ht="15.75">
      <c r="A64" s="77">
        <v>7</v>
      </c>
      <c r="B64" s="110" t="s">
        <v>169</v>
      </c>
      <c r="C64" s="113">
        <v>2</v>
      </c>
      <c r="D64" s="49"/>
      <c r="E64" s="49"/>
      <c r="F64" s="49"/>
      <c r="G64" s="49"/>
    </row>
    <row r="65" spans="1:7" s="45" customFormat="1" ht="15.75">
      <c r="A65" s="77">
        <v>8</v>
      </c>
      <c r="B65" s="110" t="s">
        <v>286</v>
      </c>
      <c r="C65" s="113">
        <v>2</v>
      </c>
      <c r="D65" s="49"/>
      <c r="E65" s="49"/>
      <c r="F65" s="49"/>
      <c r="G65" s="49"/>
    </row>
    <row r="66" spans="1:7" s="45" customFormat="1" ht="15.75">
      <c r="A66" s="77">
        <v>9</v>
      </c>
      <c r="B66" s="110" t="s">
        <v>170</v>
      </c>
      <c r="C66" s="113">
        <v>2</v>
      </c>
      <c r="D66" s="49"/>
      <c r="E66" s="49"/>
      <c r="F66" s="49"/>
      <c r="G66" s="49"/>
    </row>
    <row r="67" spans="1:7" s="45" customFormat="1" ht="15.75">
      <c r="A67" s="77">
        <v>10</v>
      </c>
      <c r="B67" s="110" t="s">
        <v>172</v>
      </c>
      <c r="C67" s="113">
        <v>2</v>
      </c>
      <c r="D67" s="49"/>
      <c r="E67" s="49"/>
      <c r="F67" s="49"/>
      <c r="G67" s="49"/>
    </row>
    <row r="68" spans="1:7" s="45" customFormat="1" ht="15.75">
      <c r="A68" s="77">
        <v>11</v>
      </c>
      <c r="B68" s="110" t="s">
        <v>287</v>
      </c>
      <c r="C68" s="113">
        <v>4</v>
      </c>
      <c r="D68" s="49"/>
      <c r="E68" s="49"/>
      <c r="F68" s="49"/>
      <c r="G68" s="49"/>
    </row>
    <row r="69" spans="1:7" s="45" customFormat="1" ht="15.75">
      <c r="A69" s="77">
        <v>12</v>
      </c>
      <c r="B69" s="110" t="s">
        <v>115</v>
      </c>
      <c r="C69" s="113">
        <v>2</v>
      </c>
      <c r="D69" s="67"/>
      <c r="E69" s="67"/>
      <c r="F69" s="67"/>
      <c r="G69" s="67"/>
    </row>
    <row r="70" spans="1:7" s="45" customFormat="1" ht="15.75">
      <c r="A70" s="77">
        <v>13</v>
      </c>
      <c r="B70" s="110" t="s">
        <v>135</v>
      </c>
      <c r="C70" s="113">
        <v>2</v>
      </c>
      <c r="D70" s="67"/>
      <c r="E70" s="67"/>
      <c r="F70" s="67"/>
      <c r="G70" s="67"/>
    </row>
    <row r="71" spans="1:7" s="45" customFormat="1" ht="15.75">
      <c r="A71" s="77">
        <v>14</v>
      </c>
      <c r="B71" s="110" t="s">
        <v>102</v>
      </c>
      <c r="C71" s="113">
        <v>2</v>
      </c>
      <c r="D71" s="67"/>
      <c r="E71" s="67"/>
      <c r="F71" s="67"/>
      <c r="G71" s="67"/>
    </row>
    <row r="72" spans="1:7" s="45" customFormat="1" ht="15.75">
      <c r="A72" s="77">
        <v>15</v>
      </c>
      <c r="B72" s="110" t="s">
        <v>288</v>
      </c>
      <c r="C72" s="113">
        <v>2</v>
      </c>
      <c r="D72" s="67"/>
      <c r="E72" s="67"/>
      <c r="F72" s="67"/>
      <c r="G72" s="67"/>
    </row>
    <row r="73" spans="1:7" s="45" customFormat="1" ht="15.75">
      <c r="A73" s="77">
        <v>16</v>
      </c>
      <c r="B73" s="110" t="s">
        <v>289</v>
      </c>
      <c r="C73" s="113">
        <v>2</v>
      </c>
      <c r="D73" s="67"/>
      <c r="E73" s="67"/>
      <c r="F73" s="67"/>
      <c r="G73" s="67"/>
    </row>
    <row r="74" spans="1:7" s="45" customFormat="1" ht="15.75">
      <c r="A74" s="77">
        <v>17</v>
      </c>
      <c r="B74" s="114" t="s">
        <v>176</v>
      </c>
      <c r="C74" s="113">
        <v>2</v>
      </c>
      <c r="D74" s="67"/>
      <c r="E74" s="67"/>
      <c r="F74" s="67"/>
      <c r="G74" s="67"/>
    </row>
    <row r="75" spans="1:7" s="45" customFormat="1" ht="15.75">
      <c r="A75" s="77">
        <v>18</v>
      </c>
      <c r="B75" s="117" t="s">
        <v>290</v>
      </c>
      <c r="C75" s="113">
        <v>2</v>
      </c>
      <c r="D75" s="67"/>
      <c r="E75" s="67"/>
      <c r="F75" s="67"/>
      <c r="G75" s="67"/>
    </row>
    <row r="76" spans="1:7" s="45" customFormat="1" ht="15.75">
      <c r="A76" s="77">
        <v>19</v>
      </c>
      <c r="B76" s="117" t="s">
        <v>291</v>
      </c>
      <c r="C76" s="113">
        <v>2</v>
      </c>
      <c r="D76" s="67"/>
      <c r="E76" s="67"/>
      <c r="F76" s="67"/>
      <c r="G76" s="67"/>
    </row>
    <row r="77" spans="1:7" s="45" customFormat="1" ht="15.75">
      <c r="A77" s="77">
        <v>20</v>
      </c>
      <c r="B77" s="110" t="s">
        <v>174</v>
      </c>
      <c r="C77" s="113">
        <v>2</v>
      </c>
      <c r="D77" s="67"/>
      <c r="E77" s="67"/>
      <c r="F77" s="67"/>
      <c r="G77" s="67"/>
    </row>
    <row r="78" spans="1:7" s="45" customFormat="1" ht="15.75">
      <c r="A78" s="77">
        <v>21</v>
      </c>
      <c r="B78" s="110" t="s">
        <v>181</v>
      </c>
      <c r="C78" s="113">
        <v>2</v>
      </c>
      <c r="D78" s="67"/>
      <c r="E78" s="67"/>
      <c r="F78" s="67"/>
      <c r="G78" s="67"/>
    </row>
    <row r="79" spans="1:7" s="45" customFormat="1" ht="15.75">
      <c r="A79" s="77">
        <v>22</v>
      </c>
      <c r="B79" s="110" t="s">
        <v>182</v>
      </c>
      <c r="C79" s="113">
        <v>2</v>
      </c>
      <c r="D79" s="49"/>
      <c r="E79" s="49"/>
      <c r="F79" s="49"/>
      <c r="G79" s="49"/>
    </row>
    <row r="80" spans="1:7" s="45" customFormat="1" ht="33" customHeight="1">
      <c r="A80" s="137" t="s">
        <v>260</v>
      </c>
      <c r="B80" s="170"/>
      <c r="C80" s="137"/>
      <c r="D80" s="137"/>
      <c r="E80" s="137"/>
      <c r="F80" s="137"/>
      <c r="G80" s="137"/>
    </row>
    <row r="81" spans="1:7" s="45" customFormat="1" ht="16.5">
      <c r="A81" s="54">
        <v>1</v>
      </c>
      <c r="B81" s="117" t="s">
        <v>165</v>
      </c>
      <c r="C81" s="119">
        <v>10</v>
      </c>
      <c r="D81" s="49"/>
      <c r="E81" s="49"/>
      <c r="F81" s="49"/>
      <c r="G81" s="49"/>
    </row>
    <row r="82" spans="1:7" s="45" customFormat="1" ht="18" customHeight="1">
      <c r="A82" s="77">
        <v>2</v>
      </c>
      <c r="B82" s="117" t="s">
        <v>262</v>
      </c>
      <c r="C82" s="119">
        <v>3</v>
      </c>
      <c r="D82" s="78"/>
      <c r="E82" s="78"/>
      <c r="F82" s="78"/>
      <c r="G82" s="49"/>
    </row>
    <row r="83" spans="1:7" s="45" customFormat="1" ht="16.5">
      <c r="A83" s="54">
        <v>3</v>
      </c>
      <c r="B83" s="117" t="s">
        <v>292</v>
      </c>
      <c r="C83" s="119">
        <v>2</v>
      </c>
      <c r="D83" s="49"/>
      <c r="E83" s="49"/>
      <c r="F83" s="49"/>
      <c r="G83" s="49"/>
    </row>
    <row r="84" spans="1:7" s="45" customFormat="1" ht="16.5">
      <c r="A84" s="77">
        <v>4</v>
      </c>
      <c r="B84" s="117" t="s">
        <v>301</v>
      </c>
      <c r="C84" s="119">
        <v>3</v>
      </c>
      <c r="D84" s="49"/>
      <c r="E84" s="49"/>
      <c r="F84" s="49"/>
      <c r="G84" s="49"/>
    </row>
    <row r="85" spans="1:7" s="45" customFormat="1" ht="16.5">
      <c r="A85" s="54">
        <v>5</v>
      </c>
      <c r="B85" s="117" t="s">
        <v>293</v>
      </c>
      <c r="C85" s="119">
        <v>4</v>
      </c>
      <c r="D85" s="49"/>
      <c r="E85" s="49"/>
      <c r="F85" s="49"/>
      <c r="G85" s="49"/>
    </row>
    <row r="86" spans="1:7" s="45" customFormat="1" ht="16.5">
      <c r="A86" s="77">
        <v>6</v>
      </c>
      <c r="B86" s="117" t="s">
        <v>294</v>
      </c>
      <c r="C86" s="119">
        <v>3</v>
      </c>
      <c r="D86" s="49"/>
      <c r="E86" s="49"/>
      <c r="F86" s="49"/>
      <c r="G86" s="49"/>
    </row>
    <row r="87" spans="1:7" s="45" customFormat="1" ht="16.5">
      <c r="A87" s="54">
        <v>7</v>
      </c>
      <c r="B87" s="117" t="s">
        <v>295</v>
      </c>
      <c r="C87" s="119">
        <v>3</v>
      </c>
      <c r="D87" s="49"/>
      <c r="E87" s="49"/>
      <c r="F87" s="49"/>
      <c r="G87" s="49"/>
    </row>
    <row r="88" spans="1:7" s="45" customFormat="1" ht="16.5">
      <c r="A88" s="77">
        <v>8</v>
      </c>
      <c r="B88" s="117" t="s">
        <v>189</v>
      </c>
      <c r="C88" s="119">
        <v>3</v>
      </c>
      <c r="D88" s="49"/>
      <c r="E88" s="49"/>
      <c r="F88" s="49"/>
      <c r="G88" s="49"/>
    </row>
    <row r="89" spans="1:7" s="45" customFormat="1" ht="16.5">
      <c r="A89" s="54">
        <v>9</v>
      </c>
      <c r="B89" s="118" t="s">
        <v>296</v>
      </c>
      <c r="C89" s="119">
        <v>2</v>
      </c>
      <c r="D89" s="49"/>
      <c r="E89" s="49"/>
      <c r="F89" s="49"/>
      <c r="G89" s="49"/>
    </row>
    <row r="90" spans="1:7" s="45" customFormat="1" ht="16.5">
      <c r="A90" s="77">
        <v>10</v>
      </c>
      <c r="B90" s="117" t="s">
        <v>297</v>
      </c>
      <c r="C90" s="119">
        <v>4</v>
      </c>
      <c r="D90" s="49"/>
      <c r="E90" s="49"/>
      <c r="F90" s="49"/>
      <c r="G90" s="49"/>
    </row>
    <row r="91" spans="1:7" s="45" customFormat="1" ht="16.5">
      <c r="A91" s="54">
        <v>11</v>
      </c>
      <c r="B91" s="117" t="s">
        <v>298</v>
      </c>
      <c r="C91" s="119">
        <v>3</v>
      </c>
      <c r="D91" s="49"/>
      <c r="E91" s="49"/>
      <c r="F91" s="49"/>
      <c r="G91" s="49"/>
    </row>
    <row r="92" spans="1:7" s="45" customFormat="1" ht="16.5">
      <c r="A92" s="77">
        <v>12</v>
      </c>
      <c r="B92" s="117" t="s">
        <v>193</v>
      </c>
      <c r="C92" s="119">
        <v>2</v>
      </c>
      <c r="D92" s="49"/>
      <c r="E92" s="49"/>
      <c r="F92" s="49"/>
      <c r="G92" s="49"/>
    </row>
    <row r="93" spans="1:7" s="45" customFormat="1" ht="16.5">
      <c r="A93" s="54">
        <v>13</v>
      </c>
      <c r="B93" s="117" t="s">
        <v>299</v>
      </c>
      <c r="C93" s="119">
        <v>2</v>
      </c>
      <c r="D93" s="49"/>
      <c r="E93" s="49"/>
      <c r="F93" s="49"/>
      <c r="G93" s="49"/>
    </row>
    <row r="94" spans="1:7" s="45" customFormat="1" ht="16.5">
      <c r="A94" s="77">
        <v>14</v>
      </c>
      <c r="B94" s="117" t="s">
        <v>300</v>
      </c>
      <c r="C94" s="119">
        <v>2</v>
      </c>
      <c r="D94" s="49"/>
      <c r="E94" s="49"/>
      <c r="F94" s="49"/>
      <c r="G94" s="49"/>
    </row>
    <row r="95" spans="1:7" s="45" customFormat="1" ht="32.25" customHeight="1">
      <c r="A95" s="170" t="s">
        <v>168</v>
      </c>
      <c r="B95" s="171"/>
      <c r="C95" s="171"/>
      <c r="D95" s="171"/>
      <c r="E95" s="171"/>
      <c r="F95" s="171"/>
      <c r="G95" s="171"/>
    </row>
    <row r="96" spans="1:7" s="45" customFormat="1" ht="16.5">
      <c r="A96" s="54">
        <v>1</v>
      </c>
      <c r="B96" s="115" t="s">
        <v>165</v>
      </c>
      <c r="C96" s="116">
        <v>10</v>
      </c>
      <c r="D96" s="107"/>
      <c r="E96" s="49"/>
      <c r="F96" s="49"/>
      <c r="G96" s="49"/>
    </row>
    <row r="97" spans="1:7" s="45" customFormat="1" ht="18" customHeight="1">
      <c r="A97" s="77">
        <v>2</v>
      </c>
      <c r="B97" s="115" t="s">
        <v>262</v>
      </c>
      <c r="C97" s="116">
        <v>3</v>
      </c>
      <c r="D97" s="120"/>
      <c r="E97" s="78"/>
      <c r="F97" s="78"/>
      <c r="G97" s="49"/>
    </row>
    <row r="98" spans="1:7" s="45" customFormat="1" ht="16.5">
      <c r="A98" s="54">
        <v>3</v>
      </c>
      <c r="B98" s="115" t="s">
        <v>144</v>
      </c>
      <c r="C98" s="116">
        <v>2</v>
      </c>
      <c r="D98" s="107"/>
      <c r="E98" s="49"/>
      <c r="F98" s="49"/>
      <c r="G98" s="49"/>
    </row>
    <row r="99" spans="1:7" s="45" customFormat="1" ht="16.5">
      <c r="A99" s="77">
        <v>4</v>
      </c>
      <c r="B99" s="115" t="s">
        <v>145</v>
      </c>
      <c r="C99" s="116">
        <v>2</v>
      </c>
      <c r="D99" s="107"/>
      <c r="E99" s="49"/>
      <c r="F99" s="49"/>
      <c r="G99" s="49"/>
    </row>
    <row r="100" spans="1:7" s="45" customFormat="1" ht="16.5">
      <c r="A100" s="54">
        <v>5</v>
      </c>
      <c r="B100" s="115" t="s">
        <v>195</v>
      </c>
      <c r="C100" s="116">
        <v>2</v>
      </c>
      <c r="D100" s="107"/>
      <c r="E100" s="49"/>
      <c r="F100" s="49"/>
      <c r="G100" s="49"/>
    </row>
    <row r="101" spans="1:7" s="45" customFormat="1" ht="16.5">
      <c r="A101" s="77">
        <v>6</v>
      </c>
      <c r="B101" s="115" t="s">
        <v>143</v>
      </c>
      <c r="C101" s="116">
        <v>2</v>
      </c>
      <c r="D101" s="107"/>
      <c r="E101" s="49"/>
      <c r="F101" s="49"/>
      <c r="G101" s="49"/>
    </row>
    <row r="102" spans="1:7" s="45" customFormat="1" ht="16.5">
      <c r="A102" s="54">
        <v>7</v>
      </c>
      <c r="B102" s="115" t="s">
        <v>196</v>
      </c>
      <c r="C102" s="116">
        <v>2</v>
      </c>
      <c r="D102" s="107"/>
      <c r="E102" s="49"/>
      <c r="F102" s="49"/>
      <c r="G102" s="49"/>
    </row>
    <row r="103" spans="1:7" s="45" customFormat="1" ht="16.5">
      <c r="A103" s="77">
        <v>8</v>
      </c>
      <c r="B103" s="115" t="s">
        <v>303</v>
      </c>
      <c r="C103" s="116">
        <v>2</v>
      </c>
      <c r="D103" s="107"/>
      <c r="E103" s="49"/>
      <c r="F103" s="49"/>
      <c r="G103" s="49"/>
    </row>
    <row r="104" spans="1:7" s="45" customFormat="1" ht="16.5">
      <c r="A104" s="54">
        <v>9</v>
      </c>
      <c r="B104" s="115" t="s">
        <v>198</v>
      </c>
      <c r="C104" s="116">
        <v>2</v>
      </c>
      <c r="D104" s="107"/>
      <c r="E104" s="49"/>
      <c r="F104" s="49"/>
      <c r="G104" s="49"/>
    </row>
    <row r="105" spans="1:7" s="45" customFormat="1" ht="16.5">
      <c r="A105" s="77">
        <v>10</v>
      </c>
      <c r="B105" s="121" t="s">
        <v>199</v>
      </c>
      <c r="C105" s="116">
        <v>2</v>
      </c>
      <c r="D105" s="97"/>
      <c r="E105" s="67"/>
      <c r="F105" s="67"/>
      <c r="G105" s="67"/>
    </row>
    <row r="106" spans="1:7" s="45" customFormat="1" ht="16.5">
      <c r="A106" s="54">
        <v>11</v>
      </c>
      <c r="B106" s="115" t="s">
        <v>200</v>
      </c>
      <c r="C106" s="116">
        <v>2</v>
      </c>
      <c r="D106" s="97"/>
      <c r="E106" s="67"/>
      <c r="F106" s="67"/>
      <c r="G106" s="67"/>
    </row>
    <row r="107" spans="1:7" s="45" customFormat="1" ht="16.5">
      <c r="A107" s="77">
        <v>12</v>
      </c>
      <c r="B107" s="115" t="s">
        <v>201</v>
      </c>
      <c r="C107" s="116">
        <v>2</v>
      </c>
      <c r="D107" s="107"/>
      <c r="E107" s="49"/>
      <c r="F107" s="49"/>
      <c r="G107" s="49"/>
    </row>
    <row r="108" spans="1:7" s="45" customFormat="1" ht="16.5">
      <c r="A108" s="54">
        <v>13</v>
      </c>
      <c r="B108" s="115" t="s">
        <v>202</v>
      </c>
      <c r="C108" s="116">
        <v>2</v>
      </c>
      <c r="D108" s="107"/>
      <c r="E108" s="49"/>
      <c r="F108" s="49"/>
      <c r="G108" s="49"/>
    </row>
    <row r="109" spans="1:7" s="45" customFormat="1" ht="16.5">
      <c r="A109" s="77">
        <v>14</v>
      </c>
      <c r="B109" s="122" t="s">
        <v>302</v>
      </c>
      <c r="C109" s="123">
        <v>2</v>
      </c>
      <c r="D109" s="107"/>
      <c r="E109" s="49"/>
      <c r="F109" s="49"/>
      <c r="G109" s="49"/>
    </row>
    <row r="110" spans="5:7" ht="23.25" customHeight="1">
      <c r="E110" s="138" t="s">
        <v>264</v>
      </c>
      <c r="F110" s="138"/>
      <c r="G110" s="138"/>
    </row>
  </sheetData>
  <sheetProtection/>
  <mergeCells count="14">
    <mergeCell ref="A95:G95"/>
    <mergeCell ref="E110:G110"/>
    <mergeCell ref="A5:G5"/>
    <mergeCell ref="A8:G8"/>
    <mergeCell ref="A22:G22"/>
    <mergeCell ref="A30:G30"/>
    <mergeCell ref="A57:G57"/>
    <mergeCell ref="A80:G80"/>
    <mergeCell ref="A1:B1"/>
    <mergeCell ref="C1:G1"/>
    <mergeCell ref="A2:B2"/>
    <mergeCell ref="C2:G2"/>
    <mergeCell ref="A3:G3"/>
    <mergeCell ref="A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9">
      <selection activeCell="C48" sqref="C48"/>
    </sheetView>
  </sheetViews>
  <sheetFormatPr defaultColWidth="9.140625" defaultRowHeight="12.75"/>
  <cols>
    <col min="1" max="1" width="4.8515625" style="1" customWidth="1"/>
    <col min="2" max="2" width="39.421875" style="1" customWidth="1"/>
    <col min="3" max="3" width="4.7109375" style="1" customWidth="1"/>
    <col min="4" max="4" width="10.00390625" style="1" customWidth="1"/>
    <col min="5" max="5" width="10.140625" style="1" customWidth="1"/>
    <col min="6" max="6" width="10.421875" style="1" customWidth="1"/>
    <col min="7" max="7" width="28.28125" style="1" customWidth="1"/>
    <col min="8" max="16384" width="9.140625" style="1" customWidth="1"/>
  </cols>
  <sheetData>
    <row r="1" spans="1:9" ht="21">
      <c r="A1" s="127" t="s">
        <v>0</v>
      </c>
      <c r="B1" s="127"/>
      <c r="C1" s="127"/>
      <c r="D1" s="127"/>
      <c r="E1" s="127"/>
      <c r="F1" s="127"/>
      <c r="G1" s="12"/>
      <c r="H1" s="12"/>
      <c r="I1" s="12"/>
    </row>
    <row r="2" spans="1:9" s="2" customFormat="1" ht="2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0">
      <c r="A3" s="128" t="s">
        <v>2</v>
      </c>
      <c r="B3" s="128"/>
      <c r="C3" s="128"/>
      <c r="D3" s="128"/>
      <c r="E3" s="128"/>
      <c r="F3" s="128"/>
      <c r="G3" s="13"/>
      <c r="H3" s="13"/>
      <c r="I3" s="13"/>
    </row>
    <row r="4" spans="1:9" ht="21">
      <c r="A4" s="127" t="s">
        <v>59</v>
      </c>
      <c r="B4" s="127"/>
      <c r="C4" s="127"/>
      <c r="D4" s="127"/>
      <c r="E4" s="127"/>
      <c r="F4" s="127"/>
      <c r="G4" s="12"/>
      <c r="H4" s="12"/>
      <c r="I4" s="12"/>
    </row>
    <row r="5" spans="1:9" ht="18">
      <c r="A5" s="129" t="s">
        <v>62</v>
      </c>
      <c r="B5" s="129"/>
      <c r="C5" s="129"/>
      <c r="D5" s="129"/>
      <c r="E5" s="129"/>
      <c r="F5" s="129"/>
      <c r="G5" s="14"/>
      <c r="H5" s="14"/>
      <c r="I5" s="14"/>
    </row>
    <row r="6" spans="1:9" ht="34.5" customHeight="1">
      <c r="A6" s="8" t="s">
        <v>3</v>
      </c>
      <c r="B6" s="5" t="s">
        <v>4</v>
      </c>
      <c r="C6" s="11" t="s">
        <v>5</v>
      </c>
      <c r="D6" s="8" t="s">
        <v>61</v>
      </c>
      <c r="E6" s="8" t="s">
        <v>7</v>
      </c>
      <c r="F6" s="8" t="s">
        <v>64</v>
      </c>
      <c r="G6" s="9"/>
      <c r="H6" s="7"/>
      <c r="I6" s="9"/>
    </row>
    <row r="7" spans="1:9" ht="18">
      <c r="A7" s="126" t="s">
        <v>21</v>
      </c>
      <c r="B7" s="126"/>
      <c r="C7" s="126"/>
      <c r="D7" s="126"/>
      <c r="E7" s="126"/>
      <c r="F7" s="126"/>
      <c r="G7" s="6"/>
      <c r="H7" s="6"/>
      <c r="I7" s="6"/>
    </row>
    <row r="8" spans="1:9" ht="18" customHeight="1">
      <c r="A8" s="4">
        <v>1</v>
      </c>
      <c r="B8" s="3" t="s">
        <v>10</v>
      </c>
      <c r="C8" s="15">
        <v>4</v>
      </c>
      <c r="D8" s="15" t="s">
        <v>8</v>
      </c>
      <c r="E8" s="31"/>
      <c r="F8" s="31"/>
      <c r="G8" s="9"/>
      <c r="H8" s="9"/>
      <c r="I8" s="9"/>
    </row>
    <row r="9" spans="1:9" ht="17.25">
      <c r="A9" s="4">
        <v>2</v>
      </c>
      <c r="B9" s="3" t="s">
        <v>11</v>
      </c>
      <c r="C9" s="15">
        <v>3</v>
      </c>
      <c r="D9" s="15" t="s">
        <v>9</v>
      </c>
      <c r="E9" s="15"/>
      <c r="F9" s="15"/>
      <c r="G9" s="7"/>
      <c r="H9" s="7"/>
      <c r="I9" s="7"/>
    </row>
    <row r="10" spans="1:9" ht="17.25">
      <c r="A10" s="4">
        <v>3</v>
      </c>
      <c r="B10" s="3" t="s">
        <v>12</v>
      </c>
      <c r="C10" s="15">
        <v>3</v>
      </c>
      <c r="D10" s="15"/>
      <c r="E10" s="15" t="s">
        <v>8</v>
      </c>
      <c r="F10" s="15"/>
      <c r="G10" s="7"/>
      <c r="H10" s="7"/>
      <c r="I10" s="7"/>
    </row>
    <row r="11" spans="1:9" ht="17.25">
      <c r="A11" s="4">
        <v>4</v>
      </c>
      <c r="B11" s="3" t="s">
        <v>13</v>
      </c>
      <c r="C11" s="15">
        <v>3</v>
      </c>
      <c r="D11" s="15"/>
      <c r="E11" s="15" t="s">
        <v>8</v>
      </c>
      <c r="F11" s="15"/>
      <c r="G11" s="7"/>
      <c r="H11" s="7"/>
      <c r="I11" s="7"/>
    </row>
    <row r="12" spans="1:9" ht="17.25">
      <c r="A12" s="4">
        <v>5</v>
      </c>
      <c r="B12" s="3" t="s">
        <v>14</v>
      </c>
      <c r="C12" s="15">
        <v>3</v>
      </c>
      <c r="D12" s="15"/>
      <c r="E12" s="15" t="s">
        <v>9</v>
      </c>
      <c r="F12" s="15"/>
      <c r="G12" s="7"/>
      <c r="H12" s="7"/>
      <c r="I12" s="7"/>
    </row>
    <row r="13" spans="1:9" ht="17.25">
      <c r="A13" s="4">
        <v>6</v>
      </c>
      <c r="B13" s="3" t="s">
        <v>15</v>
      </c>
      <c r="C13" s="15">
        <v>2</v>
      </c>
      <c r="D13" s="15"/>
      <c r="E13" s="15"/>
      <c r="F13" s="15" t="s">
        <v>8</v>
      </c>
      <c r="G13" s="7"/>
      <c r="H13" s="7"/>
      <c r="I13" s="7"/>
    </row>
    <row r="14" spans="1:9" ht="31.5" customHeight="1">
      <c r="A14" s="34">
        <v>7</v>
      </c>
      <c r="B14" s="35" t="s">
        <v>16</v>
      </c>
      <c r="C14" s="37">
        <v>2</v>
      </c>
      <c r="D14" s="37"/>
      <c r="E14" s="37"/>
      <c r="F14" s="37" t="s">
        <v>9</v>
      </c>
      <c r="G14" s="36" t="s">
        <v>73</v>
      </c>
      <c r="H14" s="7"/>
      <c r="I14" s="7"/>
    </row>
    <row r="15" spans="1:9" ht="17.25">
      <c r="A15" s="4">
        <v>8</v>
      </c>
      <c r="B15" s="3" t="s">
        <v>17</v>
      </c>
      <c r="C15" s="15">
        <v>2</v>
      </c>
      <c r="D15" s="15"/>
      <c r="E15" s="15"/>
      <c r="F15" s="15" t="s">
        <v>8</v>
      </c>
      <c r="G15" s="7"/>
      <c r="H15" s="7"/>
      <c r="I15" s="7"/>
    </row>
    <row r="16" spans="1:9" ht="17.25">
      <c r="A16" s="4">
        <v>9</v>
      </c>
      <c r="B16" s="3" t="s">
        <v>18</v>
      </c>
      <c r="C16" s="15">
        <v>2</v>
      </c>
      <c r="D16" s="15"/>
      <c r="E16" s="15"/>
      <c r="F16" s="15" t="s">
        <v>9</v>
      </c>
      <c r="G16" s="7"/>
      <c r="H16" s="7"/>
      <c r="I16" s="7"/>
    </row>
    <row r="17" spans="1:9" ht="17.25">
      <c r="A17" s="4">
        <v>10</v>
      </c>
      <c r="B17" s="3" t="s">
        <v>19</v>
      </c>
      <c r="C17" s="15">
        <v>2</v>
      </c>
      <c r="D17" s="15"/>
      <c r="E17" s="15"/>
      <c r="F17" s="15" t="s">
        <v>9</v>
      </c>
      <c r="G17" s="7"/>
      <c r="H17" s="7"/>
      <c r="I17" s="7"/>
    </row>
    <row r="18" spans="1:9" ht="17.25">
      <c r="A18" s="4">
        <v>11</v>
      </c>
      <c r="B18" s="3" t="s">
        <v>20</v>
      </c>
      <c r="C18" s="15">
        <v>2</v>
      </c>
      <c r="D18" s="15"/>
      <c r="E18" s="15" t="s">
        <v>9</v>
      </c>
      <c r="F18" s="15"/>
      <c r="G18" s="7"/>
      <c r="H18" s="7"/>
      <c r="I18" s="7"/>
    </row>
    <row r="19" spans="1:9" ht="17.25">
      <c r="A19" s="4">
        <v>12</v>
      </c>
      <c r="B19" s="3" t="s">
        <v>22</v>
      </c>
      <c r="C19" s="15">
        <v>2</v>
      </c>
      <c r="D19" s="15"/>
      <c r="E19" s="15" t="s">
        <v>8</v>
      </c>
      <c r="F19" s="15"/>
      <c r="G19" s="7"/>
      <c r="H19" s="7"/>
      <c r="I19" s="7"/>
    </row>
    <row r="20" spans="1:9" ht="17.25">
      <c r="A20" s="4">
        <v>13</v>
      </c>
      <c r="B20" s="3" t="s">
        <v>23</v>
      </c>
      <c r="C20" s="15">
        <v>2</v>
      </c>
      <c r="D20" s="15"/>
      <c r="E20" s="15"/>
      <c r="F20" s="15" t="s">
        <v>8</v>
      </c>
      <c r="G20" s="7"/>
      <c r="H20" s="7"/>
      <c r="I20" s="7"/>
    </row>
    <row r="21" spans="1:9" ht="17.25">
      <c r="A21" s="4">
        <v>14</v>
      </c>
      <c r="B21" s="3" t="s">
        <v>24</v>
      </c>
      <c r="C21" s="15">
        <v>2</v>
      </c>
      <c r="D21" s="15"/>
      <c r="E21" s="15"/>
      <c r="F21" s="15" t="s">
        <v>8</v>
      </c>
      <c r="G21" s="7"/>
      <c r="H21" s="7"/>
      <c r="I21" s="7"/>
    </row>
    <row r="22" spans="1:9" ht="17.25">
      <c r="A22" s="4">
        <v>15</v>
      </c>
      <c r="B22" s="3" t="s">
        <v>25</v>
      </c>
      <c r="C22" s="15">
        <v>2</v>
      </c>
      <c r="D22" s="15" t="s">
        <v>9</v>
      </c>
      <c r="E22" s="15"/>
      <c r="F22" s="15"/>
      <c r="G22" s="7"/>
      <c r="H22" s="7"/>
      <c r="I22" s="7"/>
    </row>
    <row r="23" spans="1:9" ht="17.25">
      <c r="A23" s="4">
        <v>16</v>
      </c>
      <c r="B23" s="3" t="s">
        <v>26</v>
      </c>
      <c r="C23" s="15">
        <v>2</v>
      </c>
      <c r="D23" s="15"/>
      <c r="E23" s="15" t="s">
        <v>9</v>
      </c>
      <c r="F23" s="15"/>
      <c r="G23" s="7"/>
      <c r="H23" s="7"/>
      <c r="I23" s="7"/>
    </row>
    <row r="24" spans="1:9" ht="17.25">
      <c r="A24" s="4">
        <v>17</v>
      </c>
      <c r="B24" s="3" t="s">
        <v>27</v>
      </c>
      <c r="C24" s="15">
        <v>2</v>
      </c>
      <c r="D24" s="15"/>
      <c r="E24" s="32"/>
      <c r="F24" s="15" t="s">
        <v>8</v>
      </c>
      <c r="G24" s="7"/>
      <c r="H24" s="7"/>
      <c r="I24" s="7"/>
    </row>
    <row r="25" spans="1:9" ht="17.25">
      <c r="A25" s="4">
        <v>18</v>
      </c>
      <c r="B25" s="3" t="s">
        <v>28</v>
      </c>
      <c r="C25" s="15">
        <v>4</v>
      </c>
      <c r="D25" s="15"/>
      <c r="E25" s="15" t="s">
        <v>8</v>
      </c>
      <c r="F25" s="15"/>
      <c r="G25" s="7"/>
      <c r="H25" s="7"/>
      <c r="I25" s="7"/>
    </row>
    <row r="26" spans="1:9" ht="17.25">
      <c r="A26" s="4">
        <v>19</v>
      </c>
      <c r="B26" s="3" t="s">
        <v>29</v>
      </c>
      <c r="C26" s="15">
        <v>2</v>
      </c>
      <c r="D26" s="15"/>
      <c r="E26" s="15"/>
      <c r="F26" s="15" t="s">
        <v>8</v>
      </c>
      <c r="G26" s="7"/>
      <c r="H26" s="7"/>
      <c r="I26" s="7"/>
    </row>
    <row r="27" spans="1:9" s="19" customFormat="1" ht="18">
      <c r="A27" s="20">
        <v>20</v>
      </c>
      <c r="B27" s="21" t="s">
        <v>30</v>
      </c>
      <c r="C27" s="20">
        <v>2</v>
      </c>
      <c r="D27" s="20"/>
      <c r="E27" s="20"/>
      <c r="F27" s="20" t="s">
        <v>8</v>
      </c>
      <c r="G27" s="22"/>
      <c r="H27" s="23" t="s">
        <v>67</v>
      </c>
      <c r="I27" s="18"/>
    </row>
    <row r="28" spans="1:9" ht="17.25">
      <c r="A28" s="4">
        <v>21</v>
      </c>
      <c r="B28" s="3" t="s">
        <v>31</v>
      </c>
      <c r="C28" s="15">
        <v>2</v>
      </c>
      <c r="D28" s="15"/>
      <c r="E28" s="15"/>
      <c r="F28" s="15" t="s">
        <v>8</v>
      </c>
      <c r="G28" s="7"/>
      <c r="H28" s="7"/>
      <c r="I28" s="7"/>
    </row>
    <row r="29" spans="1:9" ht="17.25">
      <c r="A29" s="4">
        <v>22</v>
      </c>
      <c r="B29" s="3" t="s">
        <v>32</v>
      </c>
      <c r="C29" s="15">
        <v>4</v>
      </c>
      <c r="D29" s="15"/>
      <c r="E29" s="15" t="s">
        <v>8</v>
      </c>
      <c r="F29" s="15"/>
      <c r="G29" s="7"/>
      <c r="H29" s="7"/>
      <c r="I29" s="7"/>
    </row>
    <row r="30" spans="1:9" ht="17.25">
      <c r="A30" s="4">
        <v>23</v>
      </c>
      <c r="B30" s="3" t="s">
        <v>33</v>
      </c>
      <c r="C30" s="15">
        <v>2</v>
      </c>
      <c r="D30" s="15"/>
      <c r="E30" s="15" t="s">
        <v>8</v>
      </c>
      <c r="F30" s="15"/>
      <c r="G30" s="7"/>
      <c r="H30" s="7"/>
      <c r="I30" s="7"/>
    </row>
    <row r="31" spans="1:9" ht="17.25">
      <c r="A31" s="4">
        <v>24</v>
      </c>
      <c r="B31" s="3" t="s">
        <v>34</v>
      </c>
      <c r="C31" s="15">
        <v>2</v>
      </c>
      <c r="D31" s="15" t="s">
        <v>9</v>
      </c>
      <c r="E31" s="15"/>
      <c r="F31" s="15"/>
      <c r="G31" s="7"/>
      <c r="H31" s="7"/>
      <c r="I31" s="7"/>
    </row>
    <row r="32" spans="1:9" ht="17.25">
      <c r="A32" s="4">
        <v>25</v>
      </c>
      <c r="B32" s="3" t="s">
        <v>35</v>
      </c>
      <c r="C32" s="15">
        <v>2</v>
      </c>
      <c r="D32" s="15" t="s">
        <v>8</v>
      </c>
      <c r="E32" s="15"/>
      <c r="F32" s="15"/>
      <c r="G32" s="7"/>
      <c r="H32" s="7"/>
      <c r="I32" s="7"/>
    </row>
    <row r="33" spans="1:9" ht="17.25">
      <c r="A33" s="4">
        <v>26</v>
      </c>
      <c r="B33" s="3" t="s">
        <v>36</v>
      </c>
      <c r="C33" s="15">
        <v>3</v>
      </c>
      <c r="D33" s="15" t="s">
        <v>9</v>
      </c>
      <c r="E33" s="15"/>
      <c r="F33" s="15"/>
      <c r="G33" s="7"/>
      <c r="H33" s="7"/>
      <c r="I33" s="7"/>
    </row>
    <row r="34" spans="1:9" ht="17.25">
      <c r="A34" s="4">
        <v>27</v>
      </c>
      <c r="B34" s="3" t="s">
        <v>37</v>
      </c>
      <c r="C34" s="15">
        <v>2</v>
      </c>
      <c r="D34" s="15"/>
      <c r="E34" s="15" t="s">
        <v>9</v>
      </c>
      <c r="F34" s="15"/>
      <c r="G34" s="7"/>
      <c r="H34" s="7"/>
      <c r="I34" s="7"/>
    </row>
    <row r="35" spans="1:9" ht="17.25">
      <c r="A35" s="4">
        <v>28</v>
      </c>
      <c r="B35" s="3" t="s">
        <v>38</v>
      </c>
      <c r="C35" s="15">
        <v>2</v>
      </c>
      <c r="D35" s="15"/>
      <c r="E35" s="15"/>
      <c r="F35" s="15" t="s">
        <v>8</v>
      </c>
      <c r="G35" s="7"/>
      <c r="H35" s="7"/>
      <c r="I35" s="7"/>
    </row>
    <row r="36" spans="1:9" ht="17.25">
      <c r="A36" s="4">
        <v>29</v>
      </c>
      <c r="B36" s="3" t="s">
        <v>39</v>
      </c>
      <c r="C36" s="15">
        <v>2</v>
      </c>
      <c r="D36" s="15"/>
      <c r="E36" s="15" t="s">
        <v>9</v>
      </c>
      <c r="F36" s="15"/>
      <c r="G36" s="7"/>
      <c r="H36" s="7"/>
      <c r="I36" s="7"/>
    </row>
    <row r="37" spans="1:9" ht="17.25">
      <c r="A37" s="4">
        <v>30</v>
      </c>
      <c r="B37" s="3" t="s">
        <v>71</v>
      </c>
      <c r="C37" s="15">
        <v>2</v>
      </c>
      <c r="D37" s="15"/>
      <c r="E37" s="15"/>
      <c r="F37" s="15" t="s">
        <v>9</v>
      </c>
      <c r="G37" s="33" t="s">
        <v>72</v>
      </c>
      <c r="H37" s="7"/>
      <c r="I37" s="7"/>
    </row>
    <row r="38" spans="1:9" ht="17.25">
      <c r="A38" s="4">
        <v>31</v>
      </c>
      <c r="B38" s="3" t="s">
        <v>41</v>
      </c>
      <c r="C38" s="15">
        <v>2</v>
      </c>
      <c r="D38" s="32"/>
      <c r="E38" s="15"/>
      <c r="F38" s="15" t="s">
        <v>8</v>
      </c>
      <c r="G38" s="7"/>
      <c r="H38" s="7"/>
      <c r="I38" s="7"/>
    </row>
    <row r="39" spans="1:9" ht="17.25">
      <c r="A39" s="4">
        <v>32</v>
      </c>
      <c r="B39" s="3" t="s">
        <v>43</v>
      </c>
      <c r="C39" s="15">
        <v>2</v>
      </c>
      <c r="D39" s="15" t="s">
        <v>9</v>
      </c>
      <c r="E39" s="15"/>
      <c r="F39" s="15"/>
      <c r="G39" s="7"/>
      <c r="H39" s="7"/>
      <c r="I39" s="7"/>
    </row>
    <row r="40" spans="1:9" ht="17.25">
      <c r="A40" s="4">
        <v>33</v>
      </c>
      <c r="B40" s="3" t="s">
        <v>44</v>
      </c>
      <c r="C40" s="15">
        <v>2</v>
      </c>
      <c r="D40" s="15" t="s">
        <v>9</v>
      </c>
      <c r="E40" s="15"/>
      <c r="F40" s="15"/>
      <c r="G40" s="7"/>
      <c r="H40" s="7"/>
      <c r="I40" s="7"/>
    </row>
    <row r="41" spans="1:9" ht="17.25">
      <c r="A41" s="4">
        <v>34</v>
      </c>
      <c r="B41" s="3" t="s">
        <v>45</v>
      </c>
      <c r="C41" s="15">
        <v>4</v>
      </c>
      <c r="D41" s="15" t="s">
        <v>9</v>
      </c>
      <c r="E41" s="15"/>
      <c r="F41" s="15"/>
      <c r="G41" s="7"/>
      <c r="H41" s="7"/>
      <c r="I41" s="7"/>
    </row>
    <row r="42" spans="1:9" ht="17.25">
      <c r="A42" s="4">
        <v>35</v>
      </c>
      <c r="B42" s="3" t="s">
        <v>46</v>
      </c>
      <c r="C42" s="15">
        <v>2</v>
      </c>
      <c r="D42" s="15" t="s">
        <v>9</v>
      </c>
      <c r="E42" s="15"/>
      <c r="F42" s="15"/>
      <c r="G42" s="7"/>
      <c r="H42" s="7"/>
      <c r="I42" s="7"/>
    </row>
    <row r="43" spans="1:9" ht="18">
      <c r="A43" s="126" t="s">
        <v>47</v>
      </c>
      <c r="B43" s="126"/>
      <c r="C43" s="126"/>
      <c r="D43" s="126"/>
      <c r="E43" s="126"/>
      <c r="F43" s="126"/>
      <c r="G43" s="7"/>
      <c r="H43" s="7"/>
      <c r="I43" s="7"/>
    </row>
    <row r="44" spans="1:9" ht="18">
      <c r="A44" s="4">
        <v>1</v>
      </c>
      <c r="B44" s="3" t="s">
        <v>48</v>
      </c>
      <c r="C44" s="15">
        <v>2</v>
      </c>
      <c r="D44" s="31"/>
      <c r="E44" s="15" t="s">
        <v>8</v>
      </c>
      <c r="F44" s="31"/>
      <c r="G44" s="7"/>
      <c r="H44" s="7"/>
      <c r="I44" s="7"/>
    </row>
    <row r="45" spans="1:9" ht="18">
      <c r="A45" s="4">
        <v>2</v>
      </c>
      <c r="B45" s="3" t="s">
        <v>49</v>
      </c>
      <c r="C45" s="4">
        <v>2</v>
      </c>
      <c r="D45" s="4"/>
      <c r="E45" s="4"/>
      <c r="F45" s="4"/>
      <c r="G45" s="9"/>
      <c r="H45" s="9"/>
      <c r="I45" s="10"/>
    </row>
    <row r="46" spans="1:9" ht="17.25">
      <c r="A46" s="4">
        <v>3</v>
      </c>
      <c r="B46" s="3" t="s">
        <v>50</v>
      </c>
      <c r="C46" s="15">
        <v>2</v>
      </c>
      <c r="D46" s="15"/>
      <c r="E46" s="15" t="s">
        <v>9</v>
      </c>
      <c r="F46" s="15"/>
      <c r="G46" s="7"/>
      <c r="H46" s="7"/>
      <c r="I46" s="7"/>
    </row>
    <row r="47" spans="1:9" ht="17.25">
      <c r="A47" s="4">
        <v>4</v>
      </c>
      <c r="B47" s="3" t="s">
        <v>51</v>
      </c>
      <c r="C47" s="4">
        <v>2</v>
      </c>
      <c r="D47" s="4"/>
      <c r="E47" s="4"/>
      <c r="F47" s="4"/>
      <c r="G47" s="7"/>
      <c r="H47" s="7"/>
      <c r="I47" s="7"/>
    </row>
    <row r="48" spans="1:9" ht="17.25">
      <c r="A48" s="4">
        <v>5</v>
      </c>
      <c r="B48" s="3" t="s">
        <v>52</v>
      </c>
      <c r="C48" s="4">
        <v>2</v>
      </c>
      <c r="D48" s="4"/>
      <c r="E48" s="4"/>
      <c r="F48" s="4"/>
      <c r="G48" s="7"/>
      <c r="H48" s="7"/>
      <c r="I48" s="7"/>
    </row>
    <row r="49" spans="1:9" ht="34.5">
      <c r="A49" s="34">
        <v>6</v>
      </c>
      <c r="B49" s="35" t="s">
        <v>53</v>
      </c>
      <c r="C49" s="37">
        <v>2</v>
      </c>
      <c r="D49" s="37"/>
      <c r="E49" s="37"/>
      <c r="F49" s="37" t="s">
        <v>9</v>
      </c>
      <c r="G49" s="36" t="s">
        <v>74</v>
      </c>
      <c r="H49" s="7"/>
      <c r="I49" s="7"/>
    </row>
    <row r="50" spans="1:9" ht="17.25">
      <c r="A50" s="4">
        <v>7</v>
      </c>
      <c r="B50" s="3" t="s">
        <v>54</v>
      </c>
      <c r="C50" s="15">
        <v>2</v>
      </c>
      <c r="D50" s="15"/>
      <c r="E50" s="15"/>
      <c r="F50" s="15"/>
      <c r="G50" s="7"/>
      <c r="H50" s="7"/>
      <c r="I50" s="7"/>
    </row>
    <row r="51" spans="1:9" ht="17.25">
      <c r="A51" s="4">
        <v>8</v>
      </c>
      <c r="B51" s="3" t="s">
        <v>55</v>
      </c>
      <c r="C51" s="4">
        <v>2</v>
      </c>
      <c r="D51" s="4"/>
      <c r="E51" s="4"/>
      <c r="F51" s="4"/>
      <c r="G51" s="7"/>
      <c r="H51" s="7"/>
      <c r="I51" s="7"/>
    </row>
    <row r="52" spans="1:9" ht="17.25">
      <c r="A52" s="4">
        <v>9</v>
      </c>
      <c r="B52" s="3" t="s">
        <v>56</v>
      </c>
      <c r="C52" s="4">
        <v>2</v>
      </c>
      <c r="D52" s="4"/>
      <c r="E52" s="4"/>
      <c r="F52" s="4"/>
      <c r="G52" s="7"/>
      <c r="H52" s="7"/>
      <c r="I52" s="7"/>
    </row>
    <row r="53" spans="1:9" ht="17.25">
      <c r="A53" s="4">
        <v>10</v>
      </c>
      <c r="B53" s="3" t="s">
        <v>57</v>
      </c>
      <c r="C53" s="4">
        <v>2</v>
      </c>
      <c r="D53" s="4"/>
      <c r="E53" s="4"/>
      <c r="F53" s="4"/>
      <c r="G53" s="7"/>
      <c r="H53" s="7"/>
      <c r="I53" s="7"/>
    </row>
    <row r="54" spans="1:9" ht="17.25">
      <c r="A54" s="4">
        <v>11</v>
      </c>
      <c r="B54" s="3" t="s">
        <v>58</v>
      </c>
      <c r="C54" s="4">
        <v>2</v>
      </c>
      <c r="D54" s="4"/>
      <c r="E54" s="4"/>
      <c r="F54" s="4"/>
      <c r="G54" s="7"/>
      <c r="H54" s="7"/>
      <c r="I54" s="7"/>
    </row>
    <row r="55" spans="1:9" ht="17.25">
      <c r="A55" s="4">
        <v>12</v>
      </c>
      <c r="B55" s="3" t="s">
        <v>42</v>
      </c>
      <c r="C55" s="15">
        <v>2</v>
      </c>
      <c r="D55" s="15"/>
      <c r="E55" s="15"/>
      <c r="F55" s="15" t="s">
        <v>8</v>
      </c>
      <c r="G55" s="7"/>
      <c r="H55" s="7"/>
      <c r="I55" s="7"/>
    </row>
    <row r="56" spans="3:9" ht="17.25">
      <c r="C56" s="1">
        <f>10+SUM(C8:C42)</f>
        <v>93</v>
      </c>
      <c r="G56" s="7"/>
      <c r="H56" s="7"/>
      <c r="I56" s="7"/>
    </row>
  </sheetData>
  <sheetProtection/>
  <mergeCells count="6">
    <mergeCell ref="A7:F7"/>
    <mergeCell ref="A43:F43"/>
    <mergeCell ref="A1:F1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34">
      <selection activeCell="A1" sqref="A1:F1"/>
    </sheetView>
  </sheetViews>
  <sheetFormatPr defaultColWidth="9.140625" defaultRowHeight="12.75"/>
  <cols>
    <col min="1" max="1" width="4.8515625" style="1" customWidth="1"/>
    <col min="2" max="2" width="39.421875" style="1" customWidth="1"/>
    <col min="3" max="3" width="4.7109375" style="1" customWidth="1"/>
    <col min="4" max="4" width="10.00390625" style="1" customWidth="1"/>
    <col min="5" max="5" width="10.140625" style="1" customWidth="1"/>
    <col min="6" max="6" width="10.421875" style="1" customWidth="1"/>
    <col min="7" max="16384" width="9.140625" style="1" customWidth="1"/>
  </cols>
  <sheetData>
    <row r="1" spans="1:9" ht="21">
      <c r="A1" s="127" t="s">
        <v>0</v>
      </c>
      <c r="B1" s="127"/>
      <c r="C1" s="127"/>
      <c r="D1" s="127"/>
      <c r="E1" s="127"/>
      <c r="F1" s="127"/>
      <c r="G1" s="12"/>
      <c r="H1" s="12"/>
      <c r="I1" s="12"/>
    </row>
    <row r="2" spans="1:9" s="2" customFormat="1" ht="2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0">
      <c r="A3" s="128" t="s">
        <v>2</v>
      </c>
      <c r="B3" s="128"/>
      <c r="C3" s="128"/>
      <c r="D3" s="128"/>
      <c r="E3" s="128"/>
      <c r="F3" s="128"/>
      <c r="G3" s="13"/>
      <c r="H3" s="13"/>
      <c r="I3" s="13"/>
    </row>
    <row r="4" spans="1:9" ht="21">
      <c r="A4" s="127" t="s">
        <v>59</v>
      </c>
      <c r="B4" s="127"/>
      <c r="C4" s="127"/>
      <c r="D4" s="127"/>
      <c r="E4" s="127"/>
      <c r="F4" s="127"/>
      <c r="G4" s="12"/>
      <c r="H4" s="12"/>
      <c r="I4" s="12"/>
    </row>
    <row r="5" spans="1:9" ht="18">
      <c r="A5" s="129" t="s">
        <v>63</v>
      </c>
      <c r="B5" s="129"/>
      <c r="C5" s="129"/>
      <c r="D5" s="129"/>
      <c r="E5" s="129"/>
      <c r="F5" s="129"/>
      <c r="G5" s="14"/>
      <c r="H5" s="14"/>
      <c r="I5" s="14"/>
    </row>
    <row r="6" spans="1:9" ht="34.5" customHeight="1">
      <c r="A6" s="8" t="s">
        <v>3</v>
      </c>
      <c r="B6" s="5" t="s">
        <v>4</v>
      </c>
      <c r="C6" s="11" t="s">
        <v>5</v>
      </c>
      <c r="D6" s="8" t="s">
        <v>7</v>
      </c>
      <c r="E6" s="8" t="s">
        <v>64</v>
      </c>
      <c r="F6" s="8" t="s">
        <v>65</v>
      </c>
      <c r="G6" s="9"/>
      <c r="H6" s="7"/>
      <c r="I6" s="9"/>
    </row>
    <row r="7" spans="1:9" ht="18">
      <c r="A7" s="126" t="s">
        <v>21</v>
      </c>
      <c r="B7" s="126"/>
      <c r="C7" s="126"/>
      <c r="D7" s="126"/>
      <c r="E7" s="126"/>
      <c r="F7" s="126"/>
      <c r="G7" s="6"/>
      <c r="H7" s="6"/>
      <c r="I7" s="6"/>
    </row>
    <row r="8" spans="1:9" ht="18" customHeight="1">
      <c r="A8" s="4">
        <v>1</v>
      </c>
      <c r="B8" s="3" t="s">
        <v>10</v>
      </c>
      <c r="C8" s="15">
        <v>4</v>
      </c>
      <c r="D8" s="15" t="s">
        <v>9</v>
      </c>
      <c r="E8" s="31"/>
      <c r="F8" s="31"/>
      <c r="G8" s="9"/>
      <c r="H8" s="9"/>
      <c r="I8" s="9"/>
    </row>
    <row r="9" spans="1:9" ht="17.25">
      <c r="A9" s="4">
        <v>2</v>
      </c>
      <c r="B9" s="3" t="s">
        <v>11</v>
      </c>
      <c r="C9" s="15">
        <v>3</v>
      </c>
      <c r="D9" s="15" t="s">
        <v>9</v>
      </c>
      <c r="E9" s="15"/>
      <c r="F9" s="15"/>
      <c r="G9" s="7"/>
      <c r="H9" s="7"/>
      <c r="I9" s="7"/>
    </row>
    <row r="10" spans="1:9" ht="17.25">
      <c r="A10" s="4">
        <v>3</v>
      </c>
      <c r="B10" s="3" t="s">
        <v>12</v>
      </c>
      <c r="C10" s="15">
        <v>3</v>
      </c>
      <c r="D10" s="15"/>
      <c r="E10" s="15" t="s">
        <v>8</v>
      </c>
      <c r="F10" s="15"/>
      <c r="G10" s="7"/>
      <c r="H10" s="7"/>
      <c r="I10" s="7"/>
    </row>
    <row r="11" spans="1:9" ht="17.25">
      <c r="A11" s="4">
        <v>4</v>
      </c>
      <c r="B11" s="3" t="s">
        <v>13</v>
      </c>
      <c r="C11" s="15">
        <v>3</v>
      </c>
      <c r="D11" s="15"/>
      <c r="E11" s="15" t="s">
        <v>9</v>
      </c>
      <c r="F11" s="15"/>
      <c r="G11" s="7"/>
      <c r="H11" s="7"/>
      <c r="I11" s="7"/>
    </row>
    <row r="12" spans="1:9" ht="17.25">
      <c r="A12" s="4">
        <v>5</v>
      </c>
      <c r="B12" s="3" t="s">
        <v>14</v>
      </c>
      <c r="C12" s="15">
        <v>3</v>
      </c>
      <c r="D12" s="15"/>
      <c r="E12" s="15"/>
      <c r="F12" s="15" t="s">
        <v>8</v>
      </c>
      <c r="G12" s="7"/>
      <c r="H12" s="7"/>
      <c r="I12" s="7"/>
    </row>
    <row r="13" spans="1:9" ht="17.25">
      <c r="A13" s="4">
        <v>6</v>
      </c>
      <c r="B13" s="3" t="s">
        <v>15</v>
      </c>
      <c r="C13" s="15">
        <v>2</v>
      </c>
      <c r="D13" s="15"/>
      <c r="E13" s="15"/>
      <c r="F13" s="15" t="s">
        <v>8</v>
      </c>
      <c r="G13" s="7"/>
      <c r="H13" s="7"/>
      <c r="I13" s="7"/>
    </row>
    <row r="14" spans="1:9" ht="17.25">
      <c r="A14" s="4">
        <v>7</v>
      </c>
      <c r="B14" s="3" t="s">
        <v>16</v>
      </c>
      <c r="C14" s="15">
        <v>2</v>
      </c>
      <c r="D14" s="15"/>
      <c r="E14" s="15"/>
      <c r="F14" s="15" t="s">
        <v>9</v>
      </c>
      <c r="G14" s="7"/>
      <c r="H14" s="7"/>
      <c r="I14" s="7"/>
    </row>
    <row r="15" spans="1:9" ht="17.25">
      <c r="A15" s="4">
        <v>8</v>
      </c>
      <c r="B15" s="3" t="s">
        <v>17</v>
      </c>
      <c r="C15" s="15">
        <v>2</v>
      </c>
      <c r="D15" s="15"/>
      <c r="E15" s="15"/>
      <c r="F15" s="15" t="s">
        <v>9</v>
      </c>
      <c r="G15" s="41" t="s">
        <v>77</v>
      </c>
      <c r="H15" s="41"/>
      <c r="I15" s="7"/>
    </row>
    <row r="16" spans="1:12" ht="17.25">
      <c r="A16" s="4">
        <v>9</v>
      </c>
      <c r="B16" s="3" t="s">
        <v>18</v>
      </c>
      <c r="C16" s="15">
        <v>2</v>
      </c>
      <c r="D16" s="15"/>
      <c r="E16" s="15"/>
      <c r="F16" s="15" t="s">
        <v>9</v>
      </c>
      <c r="G16" s="41" t="s">
        <v>81</v>
      </c>
      <c r="H16" s="41"/>
      <c r="I16" s="41"/>
      <c r="J16" s="42"/>
      <c r="K16" s="42"/>
      <c r="L16" s="42"/>
    </row>
    <row r="17" spans="1:9" ht="17.25">
      <c r="A17" s="4">
        <v>10</v>
      </c>
      <c r="B17" s="3" t="s">
        <v>19</v>
      </c>
      <c r="C17" s="15">
        <v>2</v>
      </c>
      <c r="D17" s="15"/>
      <c r="E17" s="15"/>
      <c r="F17" s="15" t="s">
        <v>8</v>
      </c>
      <c r="G17" s="7"/>
      <c r="H17" s="7"/>
      <c r="I17" s="7"/>
    </row>
    <row r="18" spans="1:9" ht="17.25">
      <c r="A18" s="4">
        <v>11</v>
      </c>
      <c r="B18" s="3" t="s">
        <v>20</v>
      </c>
      <c r="C18" s="15">
        <v>2</v>
      </c>
      <c r="D18" s="15"/>
      <c r="E18" s="15" t="s">
        <v>9</v>
      </c>
      <c r="F18" s="15"/>
      <c r="G18" s="7"/>
      <c r="H18" s="7"/>
      <c r="I18" s="7"/>
    </row>
    <row r="19" spans="1:9" ht="17.25">
      <c r="A19" s="4">
        <v>12</v>
      </c>
      <c r="B19" s="3" t="s">
        <v>22</v>
      </c>
      <c r="C19" s="15">
        <v>2</v>
      </c>
      <c r="D19" s="15"/>
      <c r="E19" s="15" t="s">
        <v>9</v>
      </c>
      <c r="F19" s="15"/>
      <c r="G19" s="7"/>
      <c r="H19" s="18"/>
      <c r="I19" s="7"/>
    </row>
    <row r="20" spans="1:9" ht="17.25">
      <c r="A20" s="4">
        <v>13</v>
      </c>
      <c r="B20" s="3" t="s">
        <v>23</v>
      </c>
      <c r="C20" s="15">
        <v>2</v>
      </c>
      <c r="D20" s="15"/>
      <c r="E20" s="15"/>
      <c r="F20" s="15" t="s">
        <v>8</v>
      </c>
      <c r="G20" s="18"/>
      <c r="H20" s="18"/>
      <c r="I20" s="7"/>
    </row>
    <row r="21" spans="1:9" ht="17.25">
      <c r="A21" s="4">
        <v>14</v>
      </c>
      <c r="B21" s="3" t="s">
        <v>24</v>
      </c>
      <c r="C21" s="15">
        <v>2</v>
      </c>
      <c r="D21" s="15"/>
      <c r="E21" s="15"/>
      <c r="F21" s="15" t="s">
        <v>8</v>
      </c>
      <c r="G21" s="7"/>
      <c r="H21" s="7"/>
      <c r="I21" s="7"/>
    </row>
    <row r="22" spans="1:9" ht="17.25">
      <c r="A22" s="4">
        <v>15</v>
      </c>
      <c r="B22" s="3" t="s">
        <v>25</v>
      </c>
      <c r="C22" s="15">
        <v>2</v>
      </c>
      <c r="D22" s="15" t="s">
        <v>9</v>
      </c>
      <c r="E22" s="15"/>
      <c r="F22" s="15"/>
      <c r="G22" s="7"/>
      <c r="H22" s="7"/>
      <c r="I22" s="7"/>
    </row>
    <row r="23" spans="1:9" ht="17.25">
      <c r="A23" s="4">
        <v>16</v>
      </c>
      <c r="B23" s="3" t="s">
        <v>26</v>
      </c>
      <c r="C23" s="15">
        <v>2</v>
      </c>
      <c r="D23" s="15"/>
      <c r="E23" s="15" t="s">
        <v>9</v>
      </c>
      <c r="F23" s="15"/>
      <c r="G23" s="7"/>
      <c r="H23" s="7"/>
      <c r="I23" s="7"/>
    </row>
    <row r="24" spans="1:9" ht="17.25">
      <c r="A24" s="4">
        <v>17</v>
      </c>
      <c r="B24" s="3" t="s">
        <v>27</v>
      </c>
      <c r="C24" s="15">
        <v>2</v>
      </c>
      <c r="D24" s="15"/>
      <c r="E24" s="15"/>
      <c r="F24" s="15" t="s">
        <v>9</v>
      </c>
      <c r="G24" s="7"/>
      <c r="H24" s="7"/>
      <c r="I24" s="7"/>
    </row>
    <row r="25" spans="1:9" ht="17.25">
      <c r="A25" s="4">
        <v>18</v>
      </c>
      <c r="B25" s="3" t="s">
        <v>28</v>
      </c>
      <c r="C25" s="15">
        <v>4</v>
      </c>
      <c r="D25" s="15"/>
      <c r="E25" s="15" t="s">
        <v>9</v>
      </c>
      <c r="F25" s="15"/>
      <c r="G25" s="7"/>
      <c r="H25" s="7"/>
      <c r="I25" s="7"/>
    </row>
    <row r="26" spans="1:9" ht="17.25">
      <c r="A26" s="4">
        <v>19</v>
      </c>
      <c r="B26" s="3" t="s">
        <v>29</v>
      </c>
      <c r="C26" s="15">
        <v>2</v>
      </c>
      <c r="D26" s="15"/>
      <c r="E26" s="15"/>
      <c r="F26" s="15" t="s">
        <v>8</v>
      </c>
      <c r="G26" s="7"/>
      <c r="H26" s="7"/>
      <c r="I26" s="7"/>
    </row>
    <row r="27" spans="1:9" s="27" customFormat="1" ht="21">
      <c r="A27" s="24">
        <v>20</v>
      </c>
      <c r="B27" s="25" t="s">
        <v>30</v>
      </c>
      <c r="C27" s="17">
        <v>2</v>
      </c>
      <c r="D27" s="24"/>
      <c r="E27" s="24" t="s">
        <v>8</v>
      </c>
      <c r="F27" s="24"/>
      <c r="G27" s="28" t="s">
        <v>68</v>
      </c>
      <c r="H27" s="26"/>
      <c r="I27" s="26"/>
    </row>
    <row r="28" spans="1:9" ht="17.25">
      <c r="A28" s="4">
        <v>21</v>
      </c>
      <c r="B28" s="3" t="s">
        <v>31</v>
      </c>
      <c r="C28" s="15">
        <v>2</v>
      </c>
      <c r="D28" s="15"/>
      <c r="E28" s="15"/>
      <c r="F28" s="15" t="s">
        <v>8</v>
      </c>
      <c r="G28" s="7"/>
      <c r="H28" s="7"/>
      <c r="I28" s="7"/>
    </row>
    <row r="29" spans="1:9" ht="17.25">
      <c r="A29" s="4">
        <v>22</v>
      </c>
      <c r="B29" s="3" t="s">
        <v>32</v>
      </c>
      <c r="C29" s="15">
        <v>4</v>
      </c>
      <c r="D29" s="15"/>
      <c r="E29" s="15" t="s">
        <v>8</v>
      </c>
      <c r="F29" s="15"/>
      <c r="G29" s="7"/>
      <c r="H29" s="7"/>
      <c r="I29" s="7"/>
    </row>
    <row r="30" spans="1:9" ht="17.25">
      <c r="A30" s="4">
        <v>23</v>
      </c>
      <c r="B30" s="3" t="s">
        <v>33</v>
      </c>
      <c r="C30" s="15">
        <v>2</v>
      </c>
      <c r="D30" s="15"/>
      <c r="E30" s="15" t="s">
        <v>9</v>
      </c>
      <c r="F30" s="15"/>
      <c r="G30" s="7"/>
      <c r="H30" s="7"/>
      <c r="I30" s="7"/>
    </row>
    <row r="31" spans="1:9" ht="17.25">
      <c r="A31" s="4">
        <v>24</v>
      </c>
      <c r="B31" s="3" t="s">
        <v>34</v>
      </c>
      <c r="C31" s="15">
        <v>2</v>
      </c>
      <c r="D31" s="15"/>
      <c r="E31" s="15" t="s">
        <v>8</v>
      </c>
      <c r="F31" s="15"/>
      <c r="G31" s="7"/>
      <c r="H31" s="7"/>
      <c r="I31" s="7"/>
    </row>
    <row r="32" spans="1:9" ht="17.25">
      <c r="A32" s="4">
        <v>25</v>
      </c>
      <c r="B32" s="3" t="s">
        <v>35</v>
      </c>
      <c r="C32" s="15">
        <v>3</v>
      </c>
      <c r="D32" s="15" t="s">
        <v>8</v>
      </c>
      <c r="E32" s="15"/>
      <c r="F32" s="15"/>
      <c r="G32" s="7"/>
      <c r="H32" s="7"/>
      <c r="I32" s="7"/>
    </row>
    <row r="33" spans="1:9" ht="17.25">
      <c r="A33" s="4">
        <v>26</v>
      </c>
      <c r="B33" s="3" t="s">
        <v>36</v>
      </c>
      <c r="C33" s="15">
        <v>4</v>
      </c>
      <c r="D33" s="15" t="s">
        <v>9</v>
      </c>
      <c r="E33" s="15"/>
      <c r="F33" s="15"/>
      <c r="G33" s="7"/>
      <c r="H33" s="7"/>
      <c r="I33" s="7"/>
    </row>
    <row r="34" spans="1:9" ht="18">
      <c r="A34" s="4">
        <v>27</v>
      </c>
      <c r="B34" s="3" t="s">
        <v>37</v>
      </c>
      <c r="C34" s="15">
        <v>2</v>
      </c>
      <c r="D34" s="15"/>
      <c r="E34" s="15"/>
      <c r="F34" s="15" t="s">
        <v>8</v>
      </c>
      <c r="G34" s="29"/>
      <c r="H34" s="7"/>
      <c r="I34" s="7"/>
    </row>
    <row r="35" spans="1:9" ht="17.25">
      <c r="A35" s="4">
        <v>28</v>
      </c>
      <c r="B35" s="3" t="s">
        <v>38</v>
      </c>
      <c r="C35" s="15">
        <v>2</v>
      </c>
      <c r="D35" s="15"/>
      <c r="E35" s="15"/>
      <c r="F35" s="15" t="s">
        <v>8</v>
      </c>
      <c r="G35" s="7"/>
      <c r="H35" s="7"/>
      <c r="I35" s="7"/>
    </row>
    <row r="36" spans="1:9" ht="17.25">
      <c r="A36" s="4">
        <v>29</v>
      </c>
      <c r="B36" s="3" t="s">
        <v>39</v>
      </c>
      <c r="C36" s="15">
        <v>2</v>
      </c>
      <c r="D36" s="15"/>
      <c r="E36" s="15" t="s">
        <v>8</v>
      </c>
      <c r="F36" s="15"/>
      <c r="G36" s="7"/>
      <c r="H36" s="7"/>
      <c r="I36" s="7"/>
    </row>
    <row r="37" spans="1:9" ht="17.25">
      <c r="A37" s="4">
        <v>30</v>
      </c>
      <c r="B37" s="3" t="s">
        <v>40</v>
      </c>
      <c r="C37" s="15">
        <v>2</v>
      </c>
      <c r="D37" s="15"/>
      <c r="E37" s="15"/>
      <c r="F37" s="15" t="s">
        <v>9</v>
      </c>
      <c r="G37" s="40" t="s">
        <v>76</v>
      </c>
      <c r="H37" s="40"/>
      <c r="I37" s="40"/>
    </row>
    <row r="38" spans="1:11" ht="17.25">
      <c r="A38" s="4">
        <v>31</v>
      </c>
      <c r="B38" s="3" t="s">
        <v>41</v>
      </c>
      <c r="C38" s="15">
        <v>2</v>
      </c>
      <c r="D38" s="15"/>
      <c r="E38" s="15"/>
      <c r="F38" s="15" t="s">
        <v>9</v>
      </c>
      <c r="G38" s="41" t="s">
        <v>82</v>
      </c>
      <c r="H38" s="41"/>
      <c r="I38" s="41"/>
      <c r="J38" s="42"/>
      <c r="K38" s="42"/>
    </row>
    <row r="39" spans="1:9" ht="17.25">
      <c r="A39" s="4">
        <v>32</v>
      </c>
      <c r="B39" s="3" t="s">
        <v>43</v>
      </c>
      <c r="C39" s="15">
        <v>2</v>
      </c>
      <c r="D39" s="15" t="s">
        <v>9</v>
      </c>
      <c r="E39" s="15"/>
      <c r="F39" s="15"/>
      <c r="G39" s="7"/>
      <c r="H39" s="7"/>
      <c r="I39" s="7"/>
    </row>
    <row r="40" spans="1:9" ht="17.25">
      <c r="A40" s="4">
        <v>33</v>
      </c>
      <c r="B40" s="3" t="s">
        <v>44</v>
      </c>
      <c r="C40" s="15">
        <v>2</v>
      </c>
      <c r="D40" s="15"/>
      <c r="E40" s="15" t="s">
        <v>8</v>
      </c>
      <c r="F40" s="15"/>
      <c r="G40" s="7"/>
      <c r="H40" s="7"/>
      <c r="I40" s="7"/>
    </row>
    <row r="41" spans="1:9" ht="17.25">
      <c r="A41" s="4">
        <v>34</v>
      </c>
      <c r="B41" s="3" t="s">
        <v>45</v>
      </c>
      <c r="C41" s="15">
        <v>4</v>
      </c>
      <c r="D41" s="15" t="s">
        <v>9</v>
      </c>
      <c r="E41" s="15"/>
      <c r="F41" s="15"/>
      <c r="G41" s="7"/>
      <c r="H41" s="7"/>
      <c r="I41" s="7"/>
    </row>
    <row r="42" spans="1:9" ht="17.25">
      <c r="A42" s="4">
        <v>35</v>
      </c>
      <c r="B42" s="3" t="s">
        <v>46</v>
      </c>
      <c r="C42" s="15">
        <v>2</v>
      </c>
      <c r="D42" s="15" t="s">
        <v>9</v>
      </c>
      <c r="E42" s="15"/>
      <c r="F42" s="15"/>
      <c r="G42" s="7"/>
      <c r="H42" s="7"/>
      <c r="I42" s="7"/>
    </row>
    <row r="43" spans="1:9" ht="18">
      <c r="A43" s="126" t="s">
        <v>47</v>
      </c>
      <c r="B43" s="126"/>
      <c r="C43" s="126"/>
      <c r="D43" s="126"/>
      <c r="E43" s="126"/>
      <c r="F43" s="126"/>
      <c r="G43" s="7"/>
      <c r="H43" s="7"/>
      <c r="I43" s="7"/>
    </row>
    <row r="44" spans="1:9" ht="18">
      <c r="A44" s="4">
        <v>1</v>
      </c>
      <c r="B44" s="3" t="s">
        <v>48</v>
      </c>
      <c r="C44" s="15">
        <v>2</v>
      </c>
      <c r="D44" s="15"/>
      <c r="E44" s="15" t="s">
        <v>8</v>
      </c>
      <c r="F44" s="31"/>
      <c r="G44" s="7"/>
      <c r="H44" s="7"/>
      <c r="I44" s="7"/>
    </row>
    <row r="45" spans="1:9" ht="18">
      <c r="A45" s="4">
        <v>2</v>
      </c>
      <c r="B45" s="3" t="s">
        <v>49</v>
      </c>
      <c r="C45" s="17">
        <v>2</v>
      </c>
      <c r="D45" s="4"/>
      <c r="E45" s="4"/>
      <c r="F45" s="4"/>
      <c r="G45" s="9"/>
      <c r="H45" s="9"/>
      <c r="I45" s="10"/>
    </row>
    <row r="46" spans="1:9" ht="17.25">
      <c r="A46" s="4">
        <v>3</v>
      </c>
      <c r="B46" s="3" t="s">
        <v>50</v>
      </c>
      <c r="C46" s="15">
        <v>2</v>
      </c>
      <c r="D46" s="15"/>
      <c r="E46" s="15" t="s">
        <v>9</v>
      </c>
      <c r="F46" s="15"/>
      <c r="G46" s="7"/>
      <c r="H46" s="7"/>
      <c r="I46" s="7"/>
    </row>
    <row r="47" spans="1:9" ht="17.25">
      <c r="A47" s="4">
        <v>4</v>
      </c>
      <c r="B47" s="3" t="s">
        <v>51</v>
      </c>
      <c r="C47" s="17">
        <v>2</v>
      </c>
      <c r="D47" s="4"/>
      <c r="E47" s="4"/>
      <c r="F47" s="4"/>
      <c r="G47" s="7"/>
      <c r="H47" s="7"/>
      <c r="I47" s="7"/>
    </row>
    <row r="48" spans="1:9" ht="17.25">
      <c r="A48" s="4">
        <v>5</v>
      </c>
      <c r="B48" s="3" t="s">
        <v>52</v>
      </c>
      <c r="C48" s="15">
        <v>2</v>
      </c>
      <c r="D48" s="15"/>
      <c r="E48" s="15"/>
      <c r="F48" s="15" t="s">
        <v>9</v>
      </c>
      <c r="G48" s="7"/>
      <c r="H48" s="7"/>
      <c r="I48" s="7"/>
    </row>
    <row r="49" spans="1:9" ht="17.25">
      <c r="A49" s="4">
        <v>6</v>
      </c>
      <c r="B49" s="3" t="s">
        <v>53</v>
      </c>
      <c r="C49" s="17">
        <v>2</v>
      </c>
      <c r="D49" s="4"/>
      <c r="E49" s="4"/>
      <c r="F49" s="16"/>
      <c r="G49" s="41" t="s">
        <v>78</v>
      </c>
      <c r="H49" s="41"/>
      <c r="I49" s="41"/>
    </row>
    <row r="50" spans="1:9" ht="17.25">
      <c r="A50" s="4">
        <v>7</v>
      </c>
      <c r="B50" s="3" t="s">
        <v>54</v>
      </c>
      <c r="C50" s="15">
        <v>2</v>
      </c>
      <c r="D50" s="15"/>
      <c r="E50" s="15"/>
      <c r="F50" s="15" t="s">
        <v>9</v>
      </c>
      <c r="G50" s="7"/>
      <c r="H50" s="7"/>
      <c r="I50" s="7"/>
    </row>
    <row r="51" spans="1:9" ht="17.25">
      <c r="A51" s="4">
        <v>8</v>
      </c>
      <c r="B51" s="3" t="s">
        <v>55</v>
      </c>
      <c r="C51" s="17">
        <v>2</v>
      </c>
      <c r="D51" s="4"/>
      <c r="E51" s="4"/>
      <c r="F51" s="4"/>
      <c r="G51" s="7"/>
      <c r="H51" s="7"/>
      <c r="I51" s="7"/>
    </row>
    <row r="52" spans="1:9" ht="17.25">
      <c r="A52" s="4">
        <v>9</v>
      </c>
      <c r="B52" s="3" t="s">
        <v>56</v>
      </c>
      <c r="C52" s="17">
        <v>2</v>
      </c>
      <c r="D52" s="4"/>
      <c r="E52" s="4"/>
      <c r="F52" s="4"/>
      <c r="G52" s="7"/>
      <c r="H52" s="7"/>
      <c r="I52" s="7"/>
    </row>
    <row r="53" spans="1:9" ht="17.25">
      <c r="A53" s="4">
        <v>10</v>
      </c>
      <c r="B53" s="3" t="s">
        <v>57</v>
      </c>
      <c r="C53" s="17">
        <v>2</v>
      </c>
      <c r="D53" s="4"/>
      <c r="E53" s="4"/>
      <c r="F53" s="4"/>
      <c r="G53" s="7"/>
      <c r="H53" s="7"/>
      <c r="I53" s="7"/>
    </row>
    <row r="54" spans="1:9" ht="17.25">
      <c r="A54" s="4">
        <v>11</v>
      </c>
      <c r="B54" s="3" t="s">
        <v>58</v>
      </c>
      <c r="C54" s="17">
        <v>2</v>
      </c>
      <c r="D54" s="4"/>
      <c r="E54" s="4"/>
      <c r="F54" s="4"/>
      <c r="G54" s="7"/>
      <c r="H54" s="7"/>
      <c r="I54" s="7"/>
    </row>
    <row r="55" spans="1:9" ht="17.25">
      <c r="A55" s="4">
        <v>12</v>
      </c>
      <c r="B55" s="3" t="s">
        <v>42</v>
      </c>
      <c r="C55" s="15">
        <v>2</v>
      </c>
      <c r="D55" s="15"/>
      <c r="E55" s="15"/>
      <c r="F55" s="15" t="s">
        <v>8</v>
      </c>
      <c r="G55" s="7"/>
      <c r="H55" s="7"/>
      <c r="I55" s="7"/>
    </row>
    <row r="56" spans="7:9" ht="17.25">
      <c r="G56" s="7"/>
      <c r="H56" s="7"/>
      <c r="I56" s="7"/>
    </row>
  </sheetData>
  <sheetProtection/>
  <mergeCells count="6">
    <mergeCell ref="A7:F7"/>
    <mergeCell ref="A43:F43"/>
    <mergeCell ref="A1:F1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00390625" style="0" customWidth="1"/>
    <col min="2" max="2" width="41.28125" style="0" customWidth="1"/>
    <col min="3" max="3" width="5.28125" style="0" customWidth="1"/>
    <col min="4" max="4" width="9.8515625" style="0" customWidth="1"/>
    <col min="5" max="5" width="10.7109375" style="0" customWidth="1"/>
    <col min="6" max="6" width="10.57421875" style="0" customWidth="1"/>
    <col min="7" max="7" width="10.28125" style="0" customWidth="1"/>
  </cols>
  <sheetData>
    <row r="1" spans="1:7" s="92" customFormat="1" ht="17.25" customHeight="1">
      <c r="A1" s="139" t="s">
        <v>239</v>
      </c>
      <c r="B1" s="139"/>
      <c r="C1" s="139" t="s">
        <v>240</v>
      </c>
      <c r="D1" s="139"/>
      <c r="E1" s="139"/>
      <c r="F1" s="139"/>
      <c r="G1" s="139"/>
    </row>
    <row r="2" spans="1:7" s="92" customFormat="1" ht="15.75">
      <c r="A2" s="139" t="s">
        <v>86</v>
      </c>
      <c r="B2" s="139"/>
      <c r="C2" s="140" t="s">
        <v>241</v>
      </c>
      <c r="D2" s="140"/>
      <c r="E2" s="140"/>
      <c r="F2" s="140"/>
      <c r="G2" s="140"/>
    </row>
    <row r="3" spans="1:7" s="92" customFormat="1" ht="6" customHeight="1">
      <c r="A3" s="140"/>
      <c r="B3" s="140"/>
      <c r="C3" s="140"/>
      <c r="D3" s="140"/>
      <c r="E3" s="140"/>
      <c r="F3" s="140"/>
      <c r="G3" s="140"/>
    </row>
    <row r="4" spans="1:7" s="92" customFormat="1" ht="17.25" customHeight="1">
      <c r="A4" s="140" t="s">
        <v>87</v>
      </c>
      <c r="B4" s="140"/>
      <c r="C4" s="140"/>
      <c r="D4" s="140"/>
      <c r="E4" s="140"/>
      <c r="F4" s="140"/>
      <c r="G4" s="140"/>
    </row>
    <row r="5" spans="1:7" s="92" customFormat="1" ht="16.5" customHeight="1">
      <c r="A5" s="141" t="s">
        <v>265</v>
      </c>
      <c r="B5" s="141"/>
      <c r="C5" s="141"/>
      <c r="D5" s="141"/>
      <c r="E5" s="141"/>
      <c r="F5" s="141"/>
      <c r="G5" s="141"/>
    </row>
    <row r="6" spans="1:7" s="92" customFormat="1" ht="6.75" customHeight="1">
      <c r="A6" s="93"/>
      <c r="B6" s="93"/>
      <c r="C6" s="93"/>
      <c r="D6" s="93"/>
      <c r="E6" s="93"/>
      <c r="F6" s="93"/>
      <c r="G6" s="93"/>
    </row>
    <row r="7" spans="1:7" s="92" customFormat="1" ht="19.5" customHeight="1">
      <c r="A7" s="48" t="s">
        <v>3</v>
      </c>
      <c r="B7" s="49" t="s">
        <v>88</v>
      </c>
      <c r="C7" s="50" t="s">
        <v>242</v>
      </c>
      <c r="D7" s="49" t="s">
        <v>157</v>
      </c>
      <c r="E7" s="49" t="s">
        <v>159</v>
      </c>
      <c r="F7" s="49" t="s">
        <v>203</v>
      </c>
      <c r="G7" s="49" t="s">
        <v>243</v>
      </c>
    </row>
    <row r="8" spans="1:7" s="92" customFormat="1" ht="31.5" customHeight="1">
      <c r="A8" s="130" t="s">
        <v>245</v>
      </c>
      <c r="B8" s="142"/>
      <c r="C8" s="142"/>
      <c r="D8" s="142"/>
      <c r="E8" s="133"/>
      <c r="F8" s="133"/>
      <c r="G8" s="133"/>
    </row>
    <row r="9" spans="1:7" s="92" customFormat="1" ht="27" customHeight="1">
      <c r="A9" s="91">
        <v>1</v>
      </c>
      <c r="B9" s="94" t="s">
        <v>246</v>
      </c>
      <c r="C9" s="95">
        <v>2</v>
      </c>
      <c r="D9" s="86" t="s">
        <v>8</v>
      </c>
      <c r="E9" s="96"/>
      <c r="F9" s="86"/>
      <c r="G9" s="86"/>
    </row>
    <row r="10" spans="1:7" s="92" customFormat="1" ht="21" customHeight="1">
      <c r="A10" s="91">
        <v>2</v>
      </c>
      <c r="B10" s="94" t="s">
        <v>247</v>
      </c>
      <c r="C10" s="95">
        <v>3</v>
      </c>
      <c r="D10" s="86" t="s">
        <v>8</v>
      </c>
      <c r="E10" s="96"/>
      <c r="F10" s="86"/>
      <c r="G10" s="86"/>
    </row>
    <row r="11" spans="1:7" s="92" customFormat="1" ht="16.5">
      <c r="A11" s="91">
        <v>3</v>
      </c>
      <c r="B11" s="94" t="s">
        <v>248</v>
      </c>
      <c r="C11" s="95">
        <v>3</v>
      </c>
      <c r="D11" s="86"/>
      <c r="E11" s="96" t="s">
        <v>8</v>
      </c>
      <c r="F11" s="86"/>
      <c r="G11" s="86"/>
    </row>
    <row r="12" spans="1:7" s="92" customFormat="1" ht="16.5">
      <c r="A12" s="91">
        <v>4</v>
      </c>
      <c r="B12" s="94" t="s">
        <v>229</v>
      </c>
      <c r="C12" s="95">
        <v>2</v>
      </c>
      <c r="D12" s="86"/>
      <c r="E12" s="96" t="s">
        <v>8</v>
      </c>
      <c r="F12" s="86"/>
      <c r="G12" s="86"/>
    </row>
    <row r="13" spans="1:7" s="92" customFormat="1" ht="16.5">
      <c r="A13" s="91">
        <v>5</v>
      </c>
      <c r="B13" s="94" t="s">
        <v>227</v>
      </c>
      <c r="C13" s="95">
        <v>2</v>
      </c>
      <c r="D13" s="95" t="s">
        <v>9</v>
      </c>
      <c r="E13" s="97"/>
      <c r="F13" s="67"/>
      <c r="G13" s="67"/>
    </row>
    <row r="14" spans="1:7" s="92" customFormat="1" ht="16.5">
      <c r="A14" s="91">
        <v>6</v>
      </c>
      <c r="B14" s="94" t="s">
        <v>249</v>
      </c>
      <c r="C14" s="95">
        <v>2</v>
      </c>
      <c r="D14" s="105" t="s">
        <v>9</v>
      </c>
      <c r="E14" s="106"/>
      <c r="F14" s="57"/>
      <c r="G14" s="57"/>
    </row>
    <row r="15" spans="1:7" s="92" customFormat="1" ht="16.5">
      <c r="A15" s="91">
        <v>7</v>
      </c>
      <c r="B15" s="99" t="s">
        <v>250</v>
      </c>
      <c r="C15" s="100">
        <v>2</v>
      </c>
      <c r="D15" s="100" t="s">
        <v>9</v>
      </c>
      <c r="E15" s="97"/>
      <c r="F15" s="67"/>
      <c r="G15" s="67"/>
    </row>
    <row r="16" spans="1:7" s="92" customFormat="1" ht="16.5">
      <c r="A16" s="91">
        <v>8</v>
      </c>
      <c r="B16" s="94" t="s">
        <v>251</v>
      </c>
      <c r="C16" s="95">
        <v>3</v>
      </c>
      <c r="D16" s="95" t="s">
        <v>8</v>
      </c>
      <c r="E16" s="97"/>
      <c r="F16" s="67"/>
      <c r="G16" s="67"/>
    </row>
    <row r="17" spans="1:7" s="92" customFormat="1" ht="16.5">
      <c r="A17" s="91">
        <v>9</v>
      </c>
      <c r="B17" s="94" t="s">
        <v>275</v>
      </c>
      <c r="C17" s="95">
        <v>2</v>
      </c>
      <c r="D17" s="95" t="s">
        <v>8</v>
      </c>
      <c r="E17" s="97"/>
      <c r="F17" s="67"/>
      <c r="G17" s="67"/>
    </row>
    <row r="18" spans="1:7" s="92" customFormat="1" ht="16.5">
      <c r="A18" s="91">
        <v>10</v>
      </c>
      <c r="B18" s="94" t="s">
        <v>222</v>
      </c>
      <c r="C18" s="95">
        <v>3</v>
      </c>
      <c r="D18" s="95" t="s">
        <v>8</v>
      </c>
      <c r="E18" s="97"/>
      <c r="F18" s="67"/>
      <c r="G18" s="67"/>
    </row>
    <row r="19" spans="1:7" s="92" customFormat="1" ht="16.5">
      <c r="A19" s="91">
        <v>11</v>
      </c>
      <c r="B19" s="94" t="s">
        <v>91</v>
      </c>
      <c r="C19" s="95">
        <v>2</v>
      </c>
      <c r="D19" s="95" t="s">
        <v>9</v>
      </c>
      <c r="E19" s="97"/>
      <c r="F19" s="67"/>
      <c r="G19" s="67"/>
    </row>
    <row r="20" spans="1:7" s="92" customFormat="1" ht="16.5">
      <c r="A20" s="91">
        <v>12</v>
      </c>
      <c r="B20" s="94" t="s">
        <v>253</v>
      </c>
      <c r="C20" s="95">
        <v>2</v>
      </c>
      <c r="D20" s="67"/>
      <c r="E20" s="97" t="s">
        <v>8</v>
      </c>
      <c r="F20" s="67"/>
      <c r="G20" s="67"/>
    </row>
    <row r="21" spans="1:7" s="92" customFormat="1" ht="16.5">
      <c r="A21" s="91">
        <v>13</v>
      </c>
      <c r="B21" s="94" t="s">
        <v>224</v>
      </c>
      <c r="C21" s="95">
        <v>2</v>
      </c>
      <c r="D21" s="67" t="s">
        <v>8</v>
      </c>
      <c r="E21" s="97"/>
      <c r="F21" s="67"/>
      <c r="G21" s="67"/>
    </row>
    <row r="22" spans="1:7" s="92" customFormat="1" ht="37.5" customHeight="1">
      <c r="A22" s="130" t="s">
        <v>259</v>
      </c>
      <c r="B22" s="131"/>
      <c r="C22" s="131"/>
      <c r="D22" s="132"/>
      <c r="E22" s="133"/>
      <c r="F22" s="133"/>
      <c r="G22" s="133"/>
    </row>
    <row r="23" spans="1:7" s="92" customFormat="1" ht="16.5">
      <c r="A23" s="91">
        <v>1</v>
      </c>
      <c r="B23" s="94" t="s">
        <v>254</v>
      </c>
      <c r="C23" s="95">
        <v>2</v>
      </c>
      <c r="D23" s="97"/>
      <c r="E23" s="67"/>
      <c r="F23" s="67"/>
      <c r="G23" s="67"/>
    </row>
    <row r="24" spans="1:7" s="92" customFormat="1" ht="16.5">
      <c r="A24" s="91">
        <v>2</v>
      </c>
      <c r="B24" s="99" t="s">
        <v>228</v>
      </c>
      <c r="C24" s="100">
        <v>2</v>
      </c>
      <c r="D24" s="97"/>
      <c r="E24" s="67"/>
      <c r="F24" s="67"/>
      <c r="G24" s="67"/>
    </row>
    <row r="25" spans="1:7" s="92" customFormat="1" ht="16.5">
      <c r="A25" s="91">
        <v>3</v>
      </c>
      <c r="B25" s="101" t="s">
        <v>230</v>
      </c>
      <c r="C25" s="95">
        <v>2</v>
      </c>
      <c r="D25" s="97"/>
      <c r="E25" s="67"/>
      <c r="F25" s="67"/>
      <c r="G25" s="67"/>
    </row>
    <row r="26" spans="1:7" s="92" customFormat="1" ht="16.5">
      <c r="A26" s="91">
        <v>4</v>
      </c>
      <c r="B26" s="94" t="s">
        <v>255</v>
      </c>
      <c r="C26" s="95">
        <v>2</v>
      </c>
      <c r="D26" s="97"/>
      <c r="E26" s="67"/>
      <c r="F26" s="67"/>
      <c r="G26" s="67"/>
    </row>
    <row r="27" spans="1:7" s="92" customFormat="1" ht="16.5">
      <c r="A27" s="91">
        <v>5</v>
      </c>
      <c r="B27" s="94" t="s">
        <v>256</v>
      </c>
      <c r="C27" s="95">
        <v>2</v>
      </c>
      <c r="D27" s="97"/>
      <c r="E27" s="67"/>
      <c r="F27" s="67"/>
      <c r="G27" s="67"/>
    </row>
    <row r="28" spans="1:7" s="92" customFormat="1" ht="16.5">
      <c r="A28" s="91">
        <v>6</v>
      </c>
      <c r="B28" s="94" t="s">
        <v>257</v>
      </c>
      <c r="C28" s="95">
        <v>2</v>
      </c>
      <c r="D28" s="97"/>
      <c r="E28" s="67"/>
      <c r="F28" s="67"/>
      <c r="G28" s="67"/>
    </row>
    <row r="29" spans="1:7" s="92" customFormat="1" ht="16.5">
      <c r="A29" s="91">
        <v>7</v>
      </c>
      <c r="B29" s="94" t="s">
        <v>258</v>
      </c>
      <c r="C29" s="95">
        <v>3</v>
      </c>
      <c r="D29" s="97"/>
      <c r="E29" s="67"/>
      <c r="F29" s="67"/>
      <c r="G29" s="67"/>
    </row>
    <row r="30" spans="1:8" s="45" customFormat="1" ht="31.5" customHeight="1">
      <c r="A30" s="130" t="s">
        <v>277</v>
      </c>
      <c r="B30" s="133"/>
      <c r="C30" s="133"/>
      <c r="D30" s="133"/>
      <c r="E30" s="133"/>
      <c r="F30" s="133"/>
      <c r="G30" s="133"/>
      <c r="H30" s="45">
        <f>SUM(C31:C61)</f>
        <v>89</v>
      </c>
    </row>
    <row r="31" spans="1:8" s="45" customFormat="1" ht="15.75">
      <c r="A31" s="54">
        <v>1</v>
      </c>
      <c r="B31" s="55" t="s">
        <v>95</v>
      </c>
      <c r="C31" s="59">
        <v>3</v>
      </c>
      <c r="D31" s="57" t="s">
        <v>9</v>
      </c>
      <c r="E31" s="57"/>
      <c r="F31" s="57"/>
      <c r="G31" s="57"/>
      <c r="H31" s="45">
        <v>-1</v>
      </c>
    </row>
    <row r="32" spans="1:7" s="45" customFormat="1" ht="15.75">
      <c r="A32" s="54">
        <v>2</v>
      </c>
      <c r="B32" s="55" t="s">
        <v>96</v>
      </c>
      <c r="C32" s="59">
        <v>3</v>
      </c>
      <c r="D32" s="57"/>
      <c r="E32" s="63" t="s">
        <v>9</v>
      </c>
      <c r="F32" s="57"/>
      <c r="G32" s="57"/>
    </row>
    <row r="33" spans="1:8" s="45" customFormat="1" ht="15.75">
      <c r="A33" s="54">
        <v>4</v>
      </c>
      <c r="B33" s="71" t="s">
        <v>160</v>
      </c>
      <c r="C33" s="60">
        <v>4</v>
      </c>
      <c r="D33" s="57"/>
      <c r="E33" s="63"/>
      <c r="F33" s="57" t="s">
        <v>8</v>
      </c>
      <c r="G33" s="57"/>
      <c r="H33" s="46"/>
    </row>
    <row r="34" spans="1:7" s="45" customFormat="1" ht="15.75">
      <c r="A34" s="54">
        <v>5</v>
      </c>
      <c r="B34" s="55" t="s">
        <v>97</v>
      </c>
      <c r="C34" s="59">
        <v>5</v>
      </c>
      <c r="D34" s="57"/>
      <c r="E34" s="57" t="s">
        <v>9</v>
      </c>
      <c r="F34" s="57"/>
      <c r="G34" s="57"/>
    </row>
    <row r="35" spans="1:7" s="45" customFormat="1" ht="15.75">
      <c r="A35" s="54">
        <v>6</v>
      </c>
      <c r="B35" s="55" t="s">
        <v>98</v>
      </c>
      <c r="C35" s="59">
        <v>3</v>
      </c>
      <c r="D35" s="57"/>
      <c r="E35" s="63"/>
      <c r="F35" s="57" t="s">
        <v>8</v>
      </c>
      <c r="G35" s="57"/>
    </row>
    <row r="36" spans="1:7" s="45" customFormat="1" ht="15.75">
      <c r="A36" s="54">
        <v>7</v>
      </c>
      <c r="B36" s="55" t="s">
        <v>276</v>
      </c>
      <c r="C36" s="59">
        <v>3</v>
      </c>
      <c r="D36" s="57"/>
      <c r="E36" s="57" t="s">
        <v>9</v>
      </c>
      <c r="F36" s="57"/>
      <c r="G36" s="57"/>
    </row>
    <row r="37" spans="1:7" s="45" customFormat="1" ht="15.75">
      <c r="A37" s="54">
        <v>8</v>
      </c>
      <c r="B37" s="55" t="s">
        <v>110</v>
      </c>
      <c r="C37" s="59">
        <v>4</v>
      </c>
      <c r="D37" s="57"/>
      <c r="E37" s="57"/>
      <c r="F37" s="57" t="s">
        <v>8</v>
      </c>
      <c r="G37" s="57"/>
    </row>
    <row r="38" spans="1:7" s="45" customFormat="1" ht="15.75">
      <c r="A38" s="54">
        <v>9</v>
      </c>
      <c r="B38" s="55" t="s">
        <v>111</v>
      </c>
      <c r="C38" s="59">
        <v>2</v>
      </c>
      <c r="D38" s="67"/>
      <c r="E38" s="67"/>
      <c r="F38" s="67" t="s">
        <v>9</v>
      </c>
      <c r="G38" s="67"/>
    </row>
    <row r="39" spans="1:7" s="45" customFormat="1" ht="15.75">
      <c r="A39" s="54">
        <v>10</v>
      </c>
      <c r="B39" s="55" t="s">
        <v>127</v>
      </c>
      <c r="C39" s="59">
        <v>2</v>
      </c>
      <c r="D39" s="57"/>
      <c r="E39" s="57"/>
      <c r="F39" s="57" t="s">
        <v>8</v>
      </c>
      <c r="G39" s="57"/>
    </row>
    <row r="40" spans="1:7" s="45" customFormat="1" ht="15.75">
      <c r="A40" s="54">
        <v>11</v>
      </c>
      <c r="B40" s="55" t="s">
        <v>100</v>
      </c>
      <c r="C40" s="59">
        <v>4</v>
      </c>
      <c r="D40" s="57"/>
      <c r="E40" s="57" t="s">
        <v>9</v>
      </c>
      <c r="F40" s="57"/>
      <c r="G40" s="57"/>
    </row>
    <row r="41" spans="1:7" s="45" customFormat="1" ht="15.75">
      <c r="A41" s="54">
        <v>12</v>
      </c>
      <c r="B41" s="55" t="s">
        <v>104</v>
      </c>
      <c r="C41" s="59">
        <v>4</v>
      </c>
      <c r="D41" s="57"/>
      <c r="E41" s="57" t="s">
        <v>9</v>
      </c>
      <c r="F41" s="57"/>
      <c r="G41" s="57"/>
    </row>
    <row r="42" spans="1:7" s="45" customFormat="1" ht="15.75">
      <c r="A42" s="54">
        <v>13</v>
      </c>
      <c r="B42" s="55" t="s">
        <v>105</v>
      </c>
      <c r="C42" s="59">
        <v>4</v>
      </c>
      <c r="D42" s="57"/>
      <c r="E42" s="57"/>
      <c r="F42" s="57" t="s">
        <v>8</v>
      </c>
      <c r="G42" s="57"/>
    </row>
    <row r="43" spans="1:7" s="45" customFormat="1" ht="15.75">
      <c r="A43" s="54">
        <v>14</v>
      </c>
      <c r="B43" s="55" t="s">
        <v>106</v>
      </c>
      <c r="C43" s="59">
        <v>2</v>
      </c>
      <c r="D43" s="57"/>
      <c r="E43" s="57"/>
      <c r="F43" s="57" t="s">
        <v>8</v>
      </c>
      <c r="G43" s="57"/>
    </row>
    <row r="44" spans="1:7" s="45" customFormat="1" ht="15.75">
      <c r="A44" s="54">
        <v>15</v>
      </c>
      <c r="B44" s="55" t="s">
        <v>107</v>
      </c>
      <c r="C44" s="59">
        <v>3</v>
      </c>
      <c r="D44" s="67"/>
      <c r="E44" s="67"/>
      <c r="F44" s="67" t="s">
        <v>9</v>
      </c>
      <c r="G44" s="67"/>
    </row>
    <row r="45" spans="1:7" s="45" customFormat="1" ht="15.75">
      <c r="A45" s="54">
        <v>16</v>
      </c>
      <c r="B45" s="55" t="s">
        <v>108</v>
      </c>
      <c r="C45" s="59">
        <v>3</v>
      </c>
      <c r="D45" s="67"/>
      <c r="E45" s="67"/>
      <c r="F45" s="67" t="s">
        <v>9</v>
      </c>
      <c r="G45" s="67"/>
    </row>
    <row r="46" spans="1:7" s="45" customFormat="1" ht="15.75">
      <c r="A46" s="54">
        <v>17</v>
      </c>
      <c r="B46" s="55" t="s">
        <v>109</v>
      </c>
      <c r="C46" s="59">
        <v>2</v>
      </c>
      <c r="D46" s="67"/>
      <c r="E46" s="67"/>
      <c r="F46" s="67"/>
      <c r="G46" s="67" t="s">
        <v>8</v>
      </c>
    </row>
    <row r="47" spans="1:7" s="45" customFormat="1" ht="15.75">
      <c r="A47" s="54">
        <v>18</v>
      </c>
      <c r="B47" s="55" t="s">
        <v>180</v>
      </c>
      <c r="C47" s="59">
        <v>2</v>
      </c>
      <c r="D47" s="67"/>
      <c r="E47" s="67"/>
      <c r="F47" s="67"/>
      <c r="G47" s="67"/>
    </row>
    <row r="48" spans="1:7" s="45" customFormat="1" ht="15.75">
      <c r="A48" s="54">
        <v>19</v>
      </c>
      <c r="B48" s="55" t="s">
        <v>112</v>
      </c>
      <c r="C48" s="59">
        <v>4</v>
      </c>
      <c r="D48" s="57"/>
      <c r="E48" s="57" t="s">
        <v>9</v>
      </c>
      <c r="F48" s="57"/>
      <c r="G48" s="57"/>
    </row>
    <row r="49" spans="1:7" s="45" customFormat="1" ht="15.75">
      <c r="A49" s="54">
        <v>20</v>
      </c>
      <c r="B49" s="55" t="s">
        <v>121</v>
      </c>
      <c r="C49" s="59">
        <v>2</v>
      </c>
      <c r="D49" s="57"/>
      <c r="E49" s="57" t="s">
        <v>9</v>
      </c>
      <c r="F49" s="57"/>
      <c r="G49" s="57"/>
    </row>
    <row r="50" spans="1:7" s="45" customFormat="1" ht="15.75">
      <c r="A50" s="54">
        <v>21</v>
      </c>
      <c r="B50" s="55" t="s">
        <v>125</v>
      </c>
      <c r="C50" s="59">
        <v>2</v>
      </c>
      <c r="D50" s="57"/>
      <c r="E50" s="57" t="s">
        <v>9</v>
      </c>
      <c r="F50" s="57"/>
      <c r="G50" s="57"/>
    </row>
    <row r="51" spans="1:7" s="45" customFormat="1" ht="15.75">
      <c r="A51" s="54">
        <v>22</v>
      </c>
      <c r="B51" s="55" t="s">
        <v>128</v>
      </c>
      <c r="C51" s="59">
        <v>2</v>
      </c>
      <c r="D51" s="67"/>
      <c r="E51" s="67"/>
      <c r="F51" s="67" t="s">
        <v>9</v>
      </c>
      <c r="G51" s="67"/>
    </row>
    <row r="52" spans="1:7" s="45" customFormat="1" ht="15.75">
      <c r="A52" s="54">
        <v>23</v>
      </c>
      <c r="B52" s="55" t="s">
        <v>113</v>
      </c>
      <c r="C52" s="59">
        <v>4</v>
      </c>
      <c r="D52" s="57"/>
      <c r="E52" s="57"/>
      <c r="F52" s="57" t="s">
        <v>8</v>
      </c>
      <c r="G52" s="57"/>
    </row>
    <row r="53" spans="1:7" s="45" customFormat="1" ht="15.75">
      <c r="A53" s="54">
        <v>24</v>
      </c>
      <c r="B53" s="55" t="s">
        <v>114</v>
      </c>
      <c r="C53" s="59">
        <v>4</v>
      </c>
      <c r="D53" s="67"/>
      <c r="E53" s="67"/>
      <c r="F53" s="67" t="s">
        <v>9</v>
      </c>
      <c r="G53" s="67"/>
    </row>
    <row r="54" spans="1:7" s="45" customFormat="1" ht="15.75">
      <c r="A54" s="54">
        <v>25</v>
      </c>
      <c r="B54" s="55" t="s">
        <v>124</v>
      </c>
      <c r="C54" s="59">
        <v>2</v>
      </c>
      <c r="D54" s="57"/>
      <c r="E54" s="57"/>
      <c r="F54" s="57" t="s">
        <v>8</v>
      </c>
      <c r="G54" s="57"/>
    </row>
    <row r="55" spans="1:7" s="45" customFormat="1" ht="15.75">
      <c r="A55" s="54">
        <v>26</v>
      </c>
      <c r="B55" s="55" t="s">
        <v>122</v>
      </c>
      <c r="C55" s="59">
        <v>2</v>
      </c>
      <c r="D55" s="57"/>
      <c r="E55" s="57"/>
      <c r="F55" s="57" t="s">
        <v>8</v>
      </c>
      <c r="G55" s="57"/>
    </row>
    <row r="56" spans="1:7" s="45" customFormat="1" ht="15.75">
      <c r="A56" s="54">
        <v>27</v>
      </c>
      <c r="B56" s="55" t="s">
        <v>123</v>
      </c>
      <c r="C56" s="59">
        <v>2</v>
      </c>
      <c r="D56" s="67"/>
      <c r="E56" s="67"/>
      <c r="F56" s="67"/>
      <c r="G56" s="67" t="s">
        <v>8</v>
      </c>
    </row>
    <row r="57" spans="1:7" s="45" customFormat="1" ht="15.75">
      <c r="A57" s="54">
        <v>28</v>
      </c>
      <c r="B57" s="55" t="s">
        <v>119</v>
      </c>
      <c r="C57" s="59">
        <v>2</v>
      </c>
      <c r="D57" s="67"/>
      <c r="E57" s="67"/>
      <c r="F57" s="67"/>
      <c r="G57" s="67" t="s">
        <v>8</v>
      </c>
    </row>
    <row r="58" spans="1:7" s="45" customFormat="1" ht="15.75">
      <c r="A58" s="54">
        <v>29</v>
      </c>
      <c r="B58" s="55" t="s">
        <v>166</v>
      </c>
      <c r="C58" s="59">
        <v>2</v>
      </c>
      <c r="D58" s="67"/>
      <c r="E58" s="67"/>
      <c r="F58" s="67"/>
      <c r="G58" s="67" t="s">
        <v>9</v>
      </c>
    </row>
    <row r="59" spans="1:7" s="45" customFormat="1" ht="15.75">
      <c r="A59" s="54">
        <v>30</v>
      </c>
      <c r="B59" s="55" t="s">
        <v>101</v>
      </c>
      <c r="C59" s="59">
        <v>4</v>
      </c>
      <c r="D59" s="67"/>
      <c r="E59" s="67"/>
      <c r="F59" s="67" t="s">
        <v>9</v>
      </c>
      <c r="G59" s="67"/>
    </row>
    <row r="60" spans="1:7" s="45" customFormat="1" ht="15.75">
      <c r="A60" s="54">
        <v>31</v>
      </c>
      <c r="B60" s="55" t="s">
        <v>272</v>
      </c>
      <c r="C60" s="59">
        <v>2</v>
      </c>
      <c r="D60" s="67"/>
      <c r="E60" s="67"/>
      <c r="F60" s="67" t="s">
        <v>9</v>
      </c>
      <c r="G60" s="67"/>
    </row>
    <row r="61" spans="1:7" s="45" customFormat="1" ht="15.75">
      <c r="A61" s="54">
        <v>32</v>
      </c>
      <c r="B61" s="55" t="s">
        <v>271</v>
      </c>
      <c r="C61" s="59">
        <v>2</v>
      </c>
      <c r="D61" s="67"/>
      <c r="E61" s="67"/>
      <c r="F61" s="67"/>
      <c r="G61" s="67" t="s">
        <v>9</v>
      </c>
    </row>
    <row r="62" spans="1:7" s="45" customFormat="1" ht="68.25" customHeight="1">
      <c r="A62" s="134" t="s">
        <v>167</v>
      </c>
      <c r="B62" s="135"/>
      <c r="C62" s="135"/>
      <c r="D62" s="135"/>
      <c r="E62" s="135"/>
      <c r="F62" s="135"/>
      <c r="G62" s="136"/>
    </row>
    <row r="63" spans="1:7" s="45" customFormat="1" ht="18" customHeight="1">
      <c r="A63" s="77">
        <v>1</v>
      </c>
      <c r="B63" s="78" t="s">
        <v>165</v>
      </c>
      <c r="C63" s="54">
        <v>10</v>
      </c>
      <c r="D63" s="78"/>
      <c r="E63" s="78"/>
      <c r="F63" s="78"/>
      <c r="G63" s="54" t="s">
        <v>9</v>
      </c>
    </row>
    <row r="64" spans="1:7" s="45" customFormat="1" ht="18" customHeight="1">
      <c r="A64" s="77">
        <v>2</v>
      </c>
      <c r="B64" s="78" t="s">
        <v>262</v>
      </c>
      <c r="C64" s="54">
        <v>3</v>
      </c>
      <c r="D64" s="78"/>
      <c r="E64" s="78"/>
      <c r="F64" s="78" t="s">
        <v>9</v>
      </c>
      <c r="G64" s="49" t="s">
        <v>162</v>
      </c>
    </row>
    <row r="65" spans="1:7" s="45" customFormat="1" ht="15.75">
      <c r="A65" s="77">
        <v>3</v>
      </c>
      <c r="B65" s="55" t="s">
        <v>169</v>
      </c>
      <c r="C65" s="59">
        <v>2</v>
      </c>
      <c r="D65" s="49"/>
      <c r="E65" s="49"/>
      <c r="F65" s="49"/>
      <c r="G65" s="49" t="s">
        <v>9</v>
      </c>
    </row>
    <row r="66" spans="1:7" s="45" customFormat="1" ht="17.25" customHeight="1">
      <c r="A66" s="77">
        <v>4</v>
      </c>
      <c r="B66" s="79" t="s">
        <v>171</v>
      </c>
      <c r="C66" s="59">
        <v>2</v>
      </c>
      <c r="D66" s="49"/>
      <c r="E66" s="49"/>
      <c r="F66" s="49"/>
      <c r="G66" s="49" t="s">
        <v>9</v>
      </c>
    </row>
    <row r="67" spans="1:7" s="45" customFormat="1" ht="15.75">
      <c r="A67" s="77">
        <v>5</v>
      </c>
      <c r="B67" s="55" t="s">
        <v>170</v>
      </c>
      <c r="C67" s="59">
        <v>2</v>
      </c>
      <c r="D67" s="49"/>
      <c r="E67" s="49"/>
      <c r="F67" s="49"/>
      <c r="G67" s="49"/>
    </row>
    <row r="68" spans="1:7" s="45" customFormat="1" ht="15.75">
      <c r="A68" s="77">
        <v>6</v>
      </c>
      <c r="B68" s="55" t="s">
        <v>102</v>
      </c>
      <c r="C68" s="59">
        <v>2</v>
      </c>
      <c r="D68" s="49"/>
      <c r="E68" s="49"/>
      <c r="F68" s="49"/>
      <c r="G68" s="49"/>
    </row>
    <row r="69" spans="1:7" s="45" customFormat="1" ht="15.75">
      <c r="A69" s="77">
        <v>7</v>
      </c>
      <c r="B69" s="55" t="s">
        <v>172</v>
      </c>
      <c r="C69" s="59">
        <v>2</v>
      </c>
      <c r="D69" s="49"/>
      <c r="E69" s="49"/>
      <c r="F69" s="49"/>
      <c r="G69" s="49" t="s">
        <v>8</v>
      </c>
    </row>
    <row r="70" spans="1:7" s="45" customFormat="1" ht="15.75">
      <c r="A70" s="77">
        <v>8</v>
      </c>
      <c r="B70" s="55" t="s">
        <v>126</v>
      </c>
      <c r="C70" s="59">
        <v>2</v>
      </c>
      <c r="D70" s="49"/>
      <c r="E70" s="49"/>
      <c r="F70" s="49"/>
      <c r="G70" s="49" t="s">
        <v>8</v>
      </c>
    </row>
    <row r="71" spans="1:7" s="45" customFormat="1" ht="15.75">
      <c r="A71" s="77">
        <v>9</v>
      </c>
      <c r="B71" s="55" t="s">
        <v>139</v>
      </c>
      <c r="C71" s="59">
        <v>2</v>
      </c>
      <c r="D71" s="49"/>
      <c r="E71" s="49"/>
      <c r="F71" s="49"/>
      <c r="G71" s="49"/>
    </row>
    <row r="72" spans="1:7" s="45" customFormat="1" ht="31.5">
      <c r="A72" s="77">
        <v>10</v>
      </c>
      <c r="B72" s="79" t="s">
        <v>173</v>
      </c>
      <c r="C72" s="59">
        <v>4</v>
      </c>
      <c r="D72" s="49"/>
      <c r="E72" s="49"/>
      <c r="F72" s="49"/>
      <c r="G72" s="49"/>
    </row>
    <row r="73" spans="1:7" s="45" customFormat="1" ht="15.75">
      <c r="A73" s="77">
        <v>11</v>
      </c>
      <c r="B73" s="55" t="s">
        <v>174</v>
      </c>
      <c r="C73" s="59">
        <v>2</v>
      </c>
      <c r="D73" s="57"/>
      <c r="E73" s="57"/>
      <c r="F73" s="57" t="s">
        <v>8</v>
      </c>
      <c r="G73" s="57"/>
    </row>
    <row r="74" spans="1:7" s="45" customFormat="1" ht="15.75">
      <c r="A74" s="77">
        <v>12</v>
      </c>
      <c r="B74" s="55" t="s">
        <v>175</v>
      </c>
      <c r="C74" s="59">
        <v>2</v>
      </c>
      <c r="D74" s="67"/>
      <c r="E74" s="67"/>
      <c r="F74" s="67"/>
      <c r="G74" s="67"/>
    </row>
    <row r="75" spans="1:7" s="45" customFormat="1" ht="15.75">
      <c r="A75" s="77">
        <v>13</v>
      </c>
      <c r="B75" s="55" t="s">
        <v>176</v>
      </c>
      <c r="C75" s="59">
        <v>2</v>
      </c>
      <c r="D75" s="67"/>
      <c r="E75" s="67"/>
      <c r="F75" s="67"/>
      <c r="G75" s="67" t="s">
        <v>8</v>
      </c>
    </row>
    <row r="76" spans="1:7" s="45" customFormat="1" ht="15.75">
      <c r="A76" s="77">
        <v>14</v>
      </c>
      <c r="B76" s="55" t="s">
        <v>177</v>
      </c>
      <c r="C76" s="59">
        <v>2</v>
      </c>
      <c r="D76" s="67"/>
      <c r="E76" s="67"/>
      <c r="F76" s="67"/>
      <c r="G76" s="67" t="s">
        <v>8</v>
      </c>
    </row>
    <row r="77" spans="1:7" s="45" customFormat="1" ht="15.75">
      <c r="A77" s="77">
        <v>15</v>
      </c>
      <c r="B77" s="55" t="s">
        <v>178</v>
      </c>
      <c r="C77" s="59">
        <v>2</v>
      </c>
      <c r="D77" s="57"/>
      <c r="E77" s="57"/>
      <c r="F77" s="57" t="s">
        <v>8</v>
      </c>
      <c r="G77" s="57"/>
    </row>
    <row r="78" spans="1:7" s="45" customFormat="1" ht="15.75">
      <c r="A78" s="77">
        <v>16</v>
      </c>
      <c r="B78" s="55" t="s">
        <v>179</v>
      </c>
      <c r="C78" s="59">
        <v>2</v>
      </c>
      <c r="D78" s="67"/>
      <c r="E78" s="67"/>
      <c r="F78" s="67"/>
      <c r="G78" s="67"/>
    </row>
    <row r="79" spans="1:7" s="45" customFormat="1" ht="16.5">
      <c r="A79" s="77">
        <v>17</v>
      </c>
      <c r="B79" s="80" t="s">
        <v>181</v>
      </c>
      <c r="C79" s="59">
        <v>2</v>
      </c>
      <c r="D79" s="67"/>
      <c r="E79" s="67"/>
      <c r="F79" s="67" t="s">
        <v>9</v>
      </c>
      <c r="G79" s="67"/>
    </row>
    <row r="80" spans="1:7" s="45" customFormat="1" ht="15.75">
      <c r="A80" s="77">
        <v>18</v>
      </c>
      <c r="B80" s="55" t="s">
        <v>182</v>
      </c>
      <c r="C80" s="59">
        <v>2</v>
      </c>
      <c r="D80" s="67"/>
      <c r="E80" s="67"/>
      <c r="F80" s="67"/>
      <c r="G80" s="67"/>
    </row>
    <row r="81" spans="1:7" s="45" customFormat="1" ht="15.75">
      <c r="A81" s="77">
        <v>19</v>
      </c>
      <c r="B81" s="55" t="s">
        <v>135</v>
      </c>
      <c r="C81" s="59">
        <v>2</v>
      </c>
      <c r="D81" s="67"/>
      <c r="E81" s="67"/>
      <c r="F81" s="67"/>
      <c r="G81" s="67"/>
    </row>
    <row r="82" spans="1:7" s="45" customFormat="1" ht="15.75">
      <c r="A82" s="77">
        <v>20</v>
      </c>
      <c r="B82" s="55" t="s">
        <v>184</v>
      </c>
      <c r="C82" s="59">
        <v>2</v>
      </c>
      <c r="D82" s="49"/>
      <c r="E82" s="49"/>
      <c r="F82" s="49"/>
      <c r="G82" s="49"/>
    </row>
    <row r="83" spans="1:7" s="45" customFormat="1" ht="20.25" customHeight="1">
      <c r="A83" s="137" t="s">
        <v>260</v>
      </c>
      <c r="B83" s="137"/>
      <c r="C83" s="137"/>
      <c r="D83" s="137"/>
      <c r="E83" s="137"/>
      <c r="F83" s="137"/>
      <c r="G83" s="137"/>
    </row>
    <row r="84" spans="1:7" s="45" customFormat="1" ht="15.75">
      <c r="A84" s="54">
        <v>1</v>
      </c>
      <c r="B84" s="78" t="s">
        <v>165</v>
      </c>
      <c r="C84" s="59">
        <v>10</v>
      </c>
      <c r="D84" s="49"/>
      <c r="E84" s="49"/>
      <c r="F84" s="49"/>
      <c r="G84" s="49"/>
    </row>
    <row r="85" spans="1:7" s="45" customFormat="1" ht="18" customHeight="1">
      <c r="A85" s="77">
        <v>2</v>
      </c>
      <c r="B85" s="78" t="s">
        <v>262</v>
      </c>
      <c r="C85" s="54">
        <v>3</v>
      </c>
      <c r="D85" s="78"/>
      <c r="E85" s="78"/>
      <c r="F85" s="78"/>
      <c r="G85" s="49"/>
    </row>
    <row r="86" spans="1:7" s="45" customFormat="1" ht="15.75">
      <c r="A86" s="54">
        <v>3</v>
      </c>
      <c r="B86" s="55" t="s">
        <v>149</v>
      </c>
      <c r="C86" s="59">
        <v>2</v>
      </c>
      <c r="D86" s="49"/>
      <c r="E86" s="49"/>
      <c r="F86" s="49"/>
      <c r="G86" s="49" t="s">
        <v>9</v>
      </c>
    </row>
    <row r="87" spans="1:7" s="45" customFormat="1" ht="15.75">
      <c r="A87" s="77">
        <v>4</v>
      </c>
      <c r="B87" s="55" t="s">
        <v>185</v>
      </c>
      <c r="C87" s="59">
        <v>2</v>
      </c>
      <c r="D87" s="49"/>
      <c r="E87" s="49"/>
      <c r="F87" s="49"/>
      <c r="G87" s="49"/>
    </row>
    <row r="88" spans="1:7" s="45" customFormat="1" ht="15.75">
      <c r="A88" s="54">
        <v>5</v>
      </c>
      <c r="B88" s="55" t="s">
        <v>151</v>
      </c>
      <c r="C88" s="59">
        <v>2</v>
      </c>
      <c r="D88" s="49"/>
      <c r="E88" s="49"/>
      <c r="F88" s="49"/>
      <c r="G88" s="49"/>
    </row>
    <row r="89" spans="1:7" s="45" customFormat="1" ht="15.75">
      <c r="A89" s="77">
        <v>6</v>
      </c>
      <c r="B89" s="55" t="s">
        <v>186</v>
      </c>
      <c r="C89" s="59">
        <v>2</v>
      </c>
      <c r="D89" s="49"/>
      <c r="E89" s="49"/>
      <c r="F89" s="49"/>
      <c r="G89" s="49"/>
    </row>
    <row r="90" spans="1:7" s="45" customFormat="1" ht="15.75">
      <c r="A90" s="54">
        <v>7</v>
      </c>
      <c r="B90" s="55" t="s">
        <v>187</v>
      </c>
      <c r="C90" s="59">
        <v>2</v>
      </c>
      <c r="D90" s="49"/>
      <c r="E90" s="49"/>
      <c r="F90" s="49"/>
      <c r="G90" s="49"/>
    </row>
    <row r="91" spans="1:7" s="45" customFormat="1" ht="15.75">
      <c r="A91" s="77">
        <v>8</v>
      </c>
      <c r="B91" s="55" t="s">
        <v>188</v>
      </c>
      <c r="C91" s="59">
        <v>2</v>
      </c>
      <c r="D91" s="49"/>
      <c r="E91" s="49"/>
      <c r="F91" s="49"/>
      <c r="G91" s="49"/>
    </row>
    <row r="92" spans="1:7" s="45" customFormat="1" ht="15.75">
      <c r="A92" s="54">
        <v>9</v>
      </c>
      <c r="B92" s="55" t="s">
        <v>189</v>
      </c>
      <c r="C92" s="59">
        <v>2</v>
      </c>
      <c r="D92" s="49"/>
      <c r="E92" s="49"/>
      <c r="F92" s="49"/>
      <c r="G92" s="49"/>
    </row>
    <row r="93" spans="1:7" s="45" customFormat="1" ht="15.75">
      <c r="A93" s="77">
        <v>10</v>
      </c>
      <c r="B93" s="55" t="s">
        <v>190</v>
      </c>
      <c r="C93" s="59">
        <v>2</v>
      </c>
      <c r="D93" s="49"/>
      <c r="E93" s="49"/>
      <c r="F93" s="49"/>
      <c r="G93" s="49"/>
    </row>
    <row r="94" spans="1:7" s="45" customFormat="1" ht="31.5">
      <c r="A94" s="54">
        <v>11</v>
      </c>
      <c r="B94" s="79" t="s">
        <v>191</v>
      </c>
      <c r="C94" s="59">
        <v>2</v>
      </c>
      <c r="D94" s="49"/>
      <c r="E94" s="49"/>
      <c r="F94" s="49"/>
      <c r="G94" s="49"/>
    </row>
    <row r="95" spans="1:7" s="45" customFormat="1" ht="15.75">
      <c r="A95" s="77">
        <v>12</v>
      </c>
      <c r="B95" s="55" t="s">
        <v>192</v>
      </c>
      <c r="C95" s="59">
        <v>4</v>
      </c>
      <c r="D95" s="49"/>
      <c r="E95" s="49"/>
      <c r="F95" s="49"/>
      <c r="G95" s="49"/>
    </row>
    <row r="96" spans="1:7" s="45" customFormat="1" ht="15.75">
      <c r="A96" s="54">
        <v>13</v>
      </c>
      <c r="B96" s="55" t="s">
        <v>193</v>
      </c>
      <c r="C96" s="59">
        <v>2</v>
      </c>
      <c r="D96" s="49"/>
      <c r="E96" s="49"/>
      <c r="F96" s="49"/>
      <c r="G96" s="49"/>
    </row>
    <row r="97" spans="1:7" s="45" customFormat="1" ht="15.75">
      <c r="A97" s="77">
        <v>14</v>
      </c>
      <c r="B97" s="55" t="s">
        <v>194</v>
      </c>
      <c r="C97" s="59">
        <v>2</v>
      </c>
      <c r="D97" s="49"/>
      <c r="E97" s="49"/>
      <c r="F97" s="49"/>
      <c r="G97" s="49"/>
    </row>
    <row r="98" spans="1:7" s="45" customFormat="1" ht="21" customHeight="1">
      <c r="A98" s="137" t="s">
        <v>168</v>
      </c>
      <c r="B98" s="143"/>
      <c r="C98" s="143"/>
      <c r="D98" s="143"/>
      <c r="E98" s="143"/>
      <c r="F98" s="143"/>
      <c r="G98" s="143"/>
    </row>
    <row r="99" spans="1:7" s="45" customFormat="1" ht="15.75">
      <c r="A99" s="54">
        <v>1</v>
      </c>
      <c r="B99" s="78" t="s">
        <v>165</v>
      </c>
      <c r="C99" s="59">
        <v>10</v>
      </c>
      <c r="D99" s="49"/>
      <c r="E99" s="49"/>
      <c r="F99" s="49"/>
      <c r="G99" s="49" t="s">
        <v>9</v>
      </c>
    </row>
    <row r="100" spans="1:7" s="45" customFormat="1" ht="18" customHeight="1">
      <c r="A100" s="77">
        <v>2</v>
      </c>
      <c r="B100" s="78" t="s">
        <v>262</v>
      </c>
      <c r="C100" s="54">
        <v>3</v>
      </c>
      <c r="D100" s="78"/>
      <c r="E100" s="78"/>
      <c r="F100" s="78"/>
      <c r="G100" s="49"/>
    </row>
    <row r="101" spans="1:7" s="45" customFormat="1" ht="15.75">
      <c r="A101" s="54">
        <v>3</v>
      </c>
      <c r="B101" s="55" t="s">
        <v>144</v>
      </c>
      <c r="C101" s="59">
        <v>2</v>
      </c>
      <c r="D101" s="49"/>
      <c r="E101" s="49"/>
      <c r="F101" s="49"/>
      <c r="G101" s="49"/>
    </row>
    <row r="102" spans="1:7" s="45" customFormat="1" ht="15.75">
      <c r="A102" s="77">
        <v>4</v>
      </c>
      <c r="B102" s="55" t="s">
        <v>145</v>
      </c>
      <c r="C102" s="59">
        <v>2</v>
      </c>
      <c r="D102" s="49"/>
      <c r="E102" s="49"/>
      <c r="F102" s="49"/>
      <c r="G102" s="49" t="s">
        <v>8</v>
      </c>
    </row>
    <row r="103" spans="1:7" s="45" customFormat="1" ht="15.75">
      <c r="A103" s="54">
        <v>5</v>
      </c>
      <c r="B103" s="55" t="s">
        <v>195</v>
      </c>
      <c r="C103" s="59">
        <v>2</v>
      </c>
      <c r="D103" s="49"/>
      <c r="E103" s="49"/>
      <c r="F103" s="49"/>
      <c r="G103" s="49" t="s">
        <v>9</v>
      </c>
    </row>
    <row r="104" spans="1:7" s="45" customFormat="1" ht="15.75">
      <c r="A104" s="77">
        <v>6</v>
      </c>
      <c r="B104" s="55" t="s">
        <v>143</v>
      </c>
      <c r="C104" s="59">
        <v>2</v>
      </c>
      <c r="D104" s="49"/>
      <c r="E104" s="49"/>
      <c r="F104" s="49"/>
      <c r="G104" s="49"/>
    </row>
    <row r="105" spans="1:7" s="45" customFormat="1" ht="15.75">
      <c r="A105" s="54">
        <v>7</v>
      </c>
      <c r="B105" s="55" t="s">
        <v>196</v>
      </c>
      <c r="C105" s="59">
        <v>2</v>
      </c>
      <c r="D105" s="49"/>
      <c r="E105" s="49"/>
      <c r="F105" s="49"/>
      <c r="G105" s="49"/>
    </row>
    <row r="106" spans="1:7" s="45" customFormat="1" ht="31.5">
      <c r="A106" s="77">
        <v>8</v>
      </c>
      <c r="B106" s="79" t="s">
        <v>197</v>
      </c>
      <c r="C106" s="59">
        <v>2</v>
      </c>
      <c r="D106" s="49"/>
      <c r="E106" s="49"/>
      <c r="F106" s="49"/>
      <c r="G106" s="49"/>
    </row>
    <row r="107" spans="1:7" s="45" customFormat="1" ht="15.75">
      <c r="A107" s="54">
        <v>9</v>
      </c>
      <c r="B107" s="55" t="s">
        <v>198</v>
      </c>
      <c r="C107" s="59">
        <v>2</v>
      </c>
      <c r="D107" s="49"/>
      <c r="E107" s="49"/>
      <c r="F107" s="49"/>
      <c r="G107" s="49" t="s">
        <v>8</v>
      </c>
    </row>
    <row r="108" spans="1:7" s="45" customFormat="1" ht="15.75">
      <c r="A108" s="77">
        <v>10</v>
      </c>
      <c r="B108" s="55" t="s">
        <v>199</v>
      </c>
      <c r="C108" s="59">
        <v>2</v>
      </c>
      <c r="D108" s="67"/>
      <c r="E108" s="67"/>
      <c r="F108" s="67" t="s">
        <v>9</v>
      </c>
      <c r="G108" s="67"/>
    </row>
    <row r="109" spans="1:7" s="45" customFormat="1" ht="15.75">
      <c r="A109" s="54">
        <v>11</v>
      </c>
      <c r="B109" s="55" t="s">
        <v>200</v>
      </c>
      <c r="C109" s="59">
        <v>2</v>
      </c>
      <c r="D109" s="67"/>
      <c r="E109" s="67"/>
      <c r="F109" s="67" t="s">
        <v>9</v>
      </c>
      <c r="G109" s="67"/>
    </row>
    <row r="110" spans="1:7" s="45" customFormat="1" ht="15.75">
      <c r="A110" s="77">
        <v>12</v>
      </c>
      <c r="B110" s="55" t="s">
        <v>201</v>
      </c>
      <c r="C110" s="59">
        <v>2</v>
      </c>
      <c r="D110" s="49"/>
      <c r="E110" s="49"/>
      <c r="F110" s="49"/>
      <c r="G110" s="49"/>
    </row>
    <row r="111" spans="1:7" s="45" customFormat="1" ht="15.75">
      <c r="A111" s="54">
        <v>13</v>
      </c>
      <c r="B111" s="55" t="s">
        <v>202</v>
      </c>
      <c r="C111" s="59">
        <v>2</v>
      </c>
      <c r="D111" s="49"/>
      <c r="E111" s="49"/>
      <c r="F111" s="49"/>
      <c r="G111" s="49"/>
    </row>
    <row r="112" spans="5:7" ht="23.25" customHeight="1">
      <c r="E112" s="138" t="s">
        <v>264</v>
      </c>
      <c r="F112" s="138"/>
      <c r="G112" s="138"/>
    </row>
  </sheetData>
  <sheetProtection/>
  <mergeCells count="14">
    <mergeCell ref="A4:G4"/>
    <mergeCell ref="A5:G5"/>
    <mergeCell ref="A8:G8"/>
    <mergeCell ref="A98:G98"/>
    <mergeCell ref="A22:G22"/>
    <mergeCell ref="A30:G30"/>
    <mergeCell ref="A62:G62"/>
    <mergeCell ref="A83:G83"/>
    <mergeCell ref="E112:G112"/>
    <mergeCell ref="A1:B1"/>
    <mergeCell ref="C1:G1"/>
    <mergeCell ref="A2:B2"/>
    <mergeCell ref="C2:G2"/>
    <mergeCell ref="A3:G3"/>
  </mergeCells>
  <printOptions/>
  <pageMargins left="0.5" right="0.2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4">
      <selection activeCell="I42" sqref="I42"/>
    </sheetView>
  </sheetViews>
  <sheetFormatPr defaultColWidth="9.140625" defaultRowHeight="12.75"/>
  <cols>
    <col min="1" max="1" width="4.8515625" style="1" customWidth="1"/>
    <col min="2" max="2" width="39.421875" style="1" customWidth="1"/>
    <col min="3" max="3" width="4.7109375" style="1" customWidth="1"/>
    <col min="4" max="4" width="10.00390625" style="1" customWidth="1"/>
    <col min="5" max="5" width="10.140625" style="1" customWidth="1"/>
    <col min="6" max="6" width="10.421875" style="1" customWidth="1"/>
    <col min="7" max="16384" width="9.140625" style="1" customWidth="1"/>
  </cols>
  <sheetData>
    <row r="1" spans="1:9" ht="21">
      <c r="A1" s="127" t="s">
        <v>0</v>
      </c>
      <c r="B1" s="127"/>
      <c r="C1" s="127"/>
      <c r="D1" s="127"/>
      <c r="E1" s="127"/>
      <c r="F1" s="127"/>
      <c r="G1" s="12"/>
      <c r="H1" s="12"/>
      <c r="I1" s="12"/>
    </row>
    <row r="2" spans="1:9" s="2" customFormat="1" ht="2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0">
      <c r="A3" s="128" t="s">
        <v>2</v>
      </c>
      <c r="B3" s="128"/>
      <c r="C3" s="128"/>
      <c r="D3" s="128"/>
      <c r="E3" s="128"/>
      <c r="F3" s="128"/>
      <c r="G3" s="13"/>
      <c r="H3" s="13"/>
      <c r="I3" s="13"/>
    </row>
    <row r="4" spans="1:9" ht="21">
      <c r="A4" s="127" t="s">
        <v>59</v>
      </c>
      <c r="B4" s="127"/>
      <c r="C4" s="127"/>
      <c r="D4" s="127"/>
      <c r="E4" s="127"/>
      <c r="F4" s="127"/>
      <c r="G4" s="12"/>
      <c r="H4" s="12"/>
      <c r="I4" s="12"/>
    </row>
    <row r="5" spans="1:9" ht="18">
      <c r="A5" s="129" t="s">
        <v>66</v>
      </c>
      <c r="B5" s="129"/>
      <c r="C5" s="129"/>
      <c r="D5" s="129"/>
      <c r="E5" s="129"/>
      <c r="F5" s="129"/>
      <c r="G5" s="14"/>
      <c r="H5" s="14"/>
      <c r="I5" s="14"/>
    </row>
    <row r="6" spans="1:9" ht="34.5" customHeight="1">
      <c r="A6" s="8" t="s">
        <v>3</v>
      </c>
      <c r="B6" s="5" t="s">
        <v>4</v>
      </c>
      <c r="C6" s="11" t="s">
        <v>5</v>
      </c>
      <c r="D6" s="8" t="s">
        <v>64</v>
      </c>
      <c r="E6" s="8" t="s">
        <v>65</v>
      </c>
      <c r="F6" s="30" t="s">
        <v>75</v>
      </c>
      <c r="G6" s="9"/>
      <c r="H6" s="7"/>
      <c r="I6" s="9"/>
    </row>
    <row r="7" spans="1:9" ht="18">
      <c r="A7" s="126" t="s">
        <v>21</v>
      </c>
      <c r="B7" s="126"/>
      <c r="C7" s="126"/>
      <c r="D7" s="126"/>
      <c r="E7" s="126"/>
      <c r="F7" s="126"/>
      <c r="G7" s="6"/>
      <c r="H7" s="6"/>
      <c r="I7" s="6"/>
    </row>
    <row r="8" spans="1:9" ht="18" customHeight="1">
      <c r="A8" s="4">
        <v>1</v>
      </c>
      <c r="B8" s="3" t="s">
        <v>10</v>
      </c>
      <c r="C8" s="15">
        <v>4</v>
      </c>
      <c r="D8" s="15" t="s">
        <v>9</v>
      </c>
      <c r="E8" s="38"/>
      <c r="F8" s="31"/>
      <c r="G8" s="9"/>
      <c r="H8" s="9"/>
      <c r="I8" s="9"/>
    </row>
    <row r="9" spans="1:9" ht="17.25">
      <c r="A9" s="4">
        <v>2</v>
      </c>
      <c r="B9" s="3" t="s">
        <v>11</v>
      </c>
      <c r="C9" s="15">
        <v>3</v>
      </c>
      <c r="D9" s="15" t="s">
        <v>9</v>
      </c>
      <c r="E9" s="38"/>
      <c r="F9" s="15"/>
      <c r="G9" s="7"/>
      <c r="H9" s="7"/>
      <c r="I9" s="7"/>
    </row>
    <row r="10" spans="1:9" ht="17.25">
      <c r="A10" s="4">
        <v>3</v>
      </c>
      <c r="B10" s="3" t="s">
        <v>12</v>
      </c>
      <c r="C10" s="15">
        <v>3</v>
      </c>
      <c r="D10" s="15"/>
      <c r="E10" s="15" t="s">
        <v>8</v>
      </c>
      <c r="F10" s="15"/>
      <c r="G10" s="7"/>
      <c r="H10" s="7"/>
      <c r="I10" s="7"/>
    </row>
    <row r="11" spans="1:9" ht="17.25">
      <c r="A11" s="4">
        <v>4</v>
      </c>
      <c r="B11" s="3" t="s">
        <v>13</v>
      </c>
      <c r="C11" s="15">
        <v>3</v>
      </c>
      <c r="D11" s="15"/>
      <c r="E11" s="15" t="s">
        <v>8</v>
      </c>
      <c r="F11" s="15"/>
      <c r="G11" s="7"/>
      <c r="H11" s="7"/>
      <c r="I11" s="7"/>
    </row>
    <row r="12" spans="1:9" ht="17.25">
      <c r="A12" s="4">
        <v>5</v>
      </c>
      <c r="B12" s="3" t="s">
        <v>14</v>
      </c>
      <c r="C12" s="15">
        <v>3</v>
      </c>
      <c r="D12" s="15"/>
      <c r="E12" s="15" t="s">
        <v>9</v>
      </c>
      <c r="F12" s="15"/>
      <c r="G12" s="7"/>
      <c r="H12" s="7"/>
      <c r="I12" s="7"/>
    </row>
    <row r="13" spans="1:9" ht="17.25">
      <c r="A13" s="4">
        <v>6</v>
      </c>
      <c r="B13" s="3" t="s">
        <v>15</v>
      </c>
      <c r="C13" s="15">
        <v>2</v>
      </c>
      <c r="D13" s="15"/>
      <c r="E13" s="15"/>
      <c r="F13" s="15" t="s">
        <v>8</v>
      </c>
      <c r="G13" s="7"/>
      <c r="H13" s="7"/>
      <c r="I13" s="7"/>
    </row>
    <row r="14" spans="1:9" ht="17.25">
      <c r="A14" s="4">
        <v>7</v>
      </c>
      <c r="B14" s="3" t="s">
        <v>16</v>
      </c>
      <c r="C14" s="15">
        <v>2</v>
      </c>
      <c r="D14" s="15"/>
      <c r="E14" s="15"/>
      <c r="F14" s="15" t="s">
        <v>9</v>
      </c>
      <c r="G14" s="7"/>
      <c r="H14" s="7"/>
      <c r="I14" s="7"/>
    </row>
    <row r="15" spans="1:9" ht="17.25">
      <c r="A15" s="4">
        <v>8</v>
      </c>
      <c r="B15" s="3" t="s">
        <v>17</v>
      </c>
      <c r="C15" s="15">
        <v>2</v>
      </c>
      <c r="D15" s="15"/>
      <c r="E15" s="15"/>
      <c r="F15" s="15" t="s">
        <v>9</v>
      </c>
      <c r="G15" s="7"/>
      <c r="H15" s="7"/>
      <c r="I15" s="7"/>
    </row>
    <row r="16" spans="1:9" ht="17.25">
      <c r="A16" s="4">
        <v>9</v>
      </c>
      <c r="B16" s="3" t="s">
        <v>18</v>
      </c>
      <c r="C16" s="15">
        <v>2</v>
      </c>
      <c r="D16" s="15"/>
      <c r="E16" s="15"/>
      <c r="F16" s="15" t="s">
        <v>8</v>
      </c>
      <c r="G16" s="7"/>
      <c r="H16" s="7"/>
      <c r="I16" s="7"/>
    </row>
    <row r="17" spans="1:9" ht="17.25">
      <c r="A17" s="4">
        <v>10</v>
      </c>
      <c r="B17" s="3" t="s">
        <v>19</v>
      </c>
      <c r="C17" s="15">
        <v>2</v>
      </c>
      <c r="D17" s="15"/>
      <c r="E17" s="15"/>
      <c r="F17" s="15" t="s">
        <v>8</v>
      </c>
      <c r="G17" s="7"/>
      <c r="H17" s="7"/>
      <c r="I17" s="7"/>
    </row>
    <row r="18" spans="1:9" ht="17.25">
      <c r="A18" s="4">
        <v>11</v>
      </c>
      <c r="B18" s="3" t="s">
        <v>20</v>
      </c>
      <c r="C18" s="15">
        <v>2</v>
      </c>
      <c r="D18" s="15"/>
      <c r="E18" s="15" t="s">
        <v>9</v>
      </c>
      <c r="F18" s="15"/>
      <c r="G18" s="7"/>
      <c r="H18" s="7"/>
      <c r="I18" s="7"/>
    </row>
    <row r="19" spans="1:9" ht="17.25">
      <c r="A19" s="4">
        <v>12</v>
      </c>
      <c r="B19" s="3" t="s">
        <v>22</v>
      </c>
      <c r="C19" s="15">
        <v>2</v>
      </c>
      <c r="D19" s="15"/>
      <c r="E19" s="15" t="s">
        <v>8</v>
      </c>
      <c r="F19" s="15"/>
      <c r="G19" s="7"/>
      <c r="H19" s="7"/>
      <c r="I19" s="7"/>
    </row>
    <row r="20" spans="1:9" ht="17.25">
      <c r="A20" s="4">
        <v>13</v>
      </c>
      <c r="B20" s="3" t="s">
        <v>23</v>
      </c>
      <c r="C20" s="15">
        <v>2</v>
      </c>
      <c r="D20" s="15"/>
      <c r="E20" s="15"/>
      <c r="F20" s="15" t="s">
        <v>8</v>
      </c>
      <c r="G20" s="7"/>
      <c r="H20" s="7"/>
      <c r="I20" s="7"/>
    </row>
    <row r="21" spans="1:9" ht="17.25">
      <c r="A21" s="4">
        <v>14</v>
      </c>
      <c r="B21" s="3" t="s">
        <v>24</v>
      </c>
      <c r="C21" s="15">
        <v>2</v>
      </c>
      <c r="D21" s="15"/>
      <c r="E21" s="15"/>
      <c r="F21" s="15" t="s">
        <v>8</v>
      </c>
      <c r="G21" s="7"/>
      <c r="H21" s="7"/>
      <c r="I21" s="7"/>
    </row>
    <row r="22" spans="1:9" ht="17.25">
      <c r="A22" s="4">
        <v>15</v>
      </c>
      <c r="B22" s="3" t="s">
        <v>25</v>
      </c>
      <c r="C22" s="15">
        <v>2</v>
      </c>
      <c r="D22" s="15" t="s">
        <v>9</v>
      </c>
      <c r="E22" s="38"/>
      <c r="F22" s="15"/>
      <c r="G22" s="7"/>
      <c r="H22" s="7"/>
      <c r="I22" s="7"/>
    </row>
    <row r="23" spans="1:9" ht="17.25">
      <c r="A23" s="4">
        <v>16</v>
      </c>
      <c r="B23" s="3" t="s">
        <v>26</v>
      </c>
      <c r="C23" s="15">
        <v>2</v>
      </c>
      <c r="D23" s="15"/>
      <c r="E23" s="15" t="s">
        <v>8</v>
      </c>
      <c r="F23" s="15"/>
      <c r="G23" s="7"/>
      <c r="H23" s="7"/>
      <c r="I23" s="7"/>
    </row>
    <row r="24" spans="1:9" ht="17.25">
      <c r="A24" s="4">
        <v>17</v>
      </c>
      <c r="B24" s="3" t="s">
        <v>27</v>
      </c>
      <c r="C24" s="15">
        <v>2</v>
      </c>
      <c r="D24" s="15"/>
      <c r="E24" s="15"/>
      <c r="F24" s="15" t="s">
        <v>8</v>
      </c>
      <c r="G24" s="7"/>
      <c r="H24" s="7"/>
      <c r="I24" s="7"/>
    </row>
    <row r="25" spans="1:9" ht="17.25">
      <c r="A25" s="4">
        <v>18</v>
      </c>
      <c r="B25" s="3" t="s">
        <v>28</v>
      </c>
      <c r="C25" s="15">
        <v>4</v>
      </c>
      <c r="D25" s="15"/>
      <c r="E25" s="15" t="s">
        <v>9</v>
      </c>
      <c r="F25" s="15"/>
      <c r="G25" s="7"/>
      <c r="H25" s="7"/>
      <c r="I25" s="7"/>
    </row>
    <row r="26" spans="1:9" ht="17.25">
      <c r="A26" s="4">
        <v>19</v>
      </c>
      <c r="B26" s="3" t="s">
        <v>29</v>
      </c>
      <c r="C26" s="15">
        <v>2</v>
      </c>
      <c r="D26" s="15"/>
      <c r="E26" s="15" t="s">
        <v>9</v>
      </c>
      <c r="F26" s="15"/>
      <c r="G26" s="7"/>
      <c r="H26" s="7"/>
      <c r="I26" s="7"/>
    </row>
    <row r="27" spans="1:9" s="27" customFormat="1" ht="23.25">
      <c r="A27" s="24">
        <v>20</v>
      </c>
      <c r="B27" s="25" t="s">
        <v>30</v>
      </c>
      <c r="C27" s="17">
        <v>2</v>
      </c>
      <c r="D27" s="24"/>
      <c r="E27" s="24"/>
      <c r="F27" s="24"/>
      <c r="G27" s="39" t="s">
        <v>68</v>
      </c>
      <c r="H27" s="26"/>
      <c r="I27" s="26"/>
    </row>
    <row r="28" spans="1:9" ht="17.25">
      <c r="A28" s="4">
        <v>21</v>
      </c>
      <c r="B28" s="3" t="s">
        <v>31</v>
      </c>
      <c r="C28" s="15">
        <v>2</v>
      </c>
      <c r="D28" s="15"/>
      <c r="E28" s="15"/>
      <c r="F28" s="15" t="s">
        <v>8</v>
      </c>
      <c r="G28" s="7"/>
      <c r="H28" s="7"/>
      <c r="I28" s="7"/>
    </row>
    <row r="29" spans="1:9" ht="17.25">
      <c r="A29" s="4">
        <v>22</v>
      </c>
      <c r="B29" s="3" t="s">
        <v>32</v>
      </c>
      <c r="C29" s="15">
        <v>4</v>
      </c>
      <c r="D29" s="15"/>
      <c r="E29" s="15" t="s">
        <v>8</v>
      </c>
      <c r="F29" s="15"/>
      <c r="G29" s="7"/>
      <c r="H29" s="7"/>
      <c r="I29" s="7"/>
    </row>
    <row r="30" spans="1:9" ht="17.25">
      <c r="A30" s="4">
        <v>23</v>
      </c>
      <c r="B30" s="3" t="s">
        <v>33</v>
      </c>
      <c r="C30" s="15">
        <v>2</v>
      </c>
      <c r="D30" s="15"/>
      <c r="E30" s="15" t="s">
        <v>9</v>
      </c>
      <c r="F30" s="15"/>
      <c r="G30" s="7"/>
      <c r="H30" s="7"/>
      <c r="I30" s="7"/>
    </row>
    <row r="31" spans="1:9" ht="17.25">
      <c r="A31" s="4">
        <v>24</v>
      </c>
      <c r="B31" s="3" t="s">
        <v>34</v>
      </c>
      <c r="C31" s="15">
        <v>2</v>
      </c>
      <c r="D31" s="15"/>
      <c r="E31" s="15" t="s">
        <v>8</v>
      </c>
      <c r="F31" s="15"/>
      <c r="G31" s="7"/>
      <c r="H31" s="7"/>
      <c r="I31" s="7"/>
    </row>
    <row r="32" spans="1:9" ht="17.25">
      <c r="A32" s="4">
        <v>25</v>
      </c>
      <c r="B32" s="3" t="s">
        <v>35</v>
      </c>
      <c r="C32" s="15">
        <v>2</v>
      </c>
      <c r="D32" s="15" t="s">
        <v>9</v>
      </c>
      <c r="E32" s="38"/>
      <c r="F32" s="15"/>
      <c r="G32" s="7"/>
      <c r="H32" s="68"/>
      <c r="I32" s="7"/>
    </row>
    <row r="33" spans="1:9" ht="17.25">
      <c r="A33" s="4">
        <v>26</v>
      </c>
      <c r="B33" s="3" t="s">
        <v>36</v>
      </c>
      <c r="C33" s="15">
        <v>3</v>
      </c>
      <c r="D33" s="15" t="s">
        <v>9</v>
      </c>
      <c r="E33" s="38"/>
      <c r="F33" s="15"/>
      <c r="G33" s="7"/>
      <c r="H33" s="7"/>
      <c r="I33" s="7"/>
    </row>
    <row r="34" spans="1:9" ht="17.25">
      <c r="A34" s="4">
        <v>27</v>
      </c>
      <c r="B34" s="3" t="s">
        <v>37</v>
      </c>
      <c r="C34" s="15">
        <v>2</v>
      </c>
      <c r="D34" s="15"/>
      <c r="E34" s="15"/>
      <c r="F34" s="15" t="s">
        <v>8</v>
      </c>
      <c r="G34" s="7"/>
      <c r="H34" s="7"/>
      <c r="I34" s="7"/>
    </row>
    <row r="35" spans="1:9" ht="17.25">
      <c r="A35" s="4">
        <v>28</v>
      </c>
      <c r="B35" s="3" t="s">
        <v>38</v>
      </c>
      <c r="C35" s="15">
        <v>2</v>
      </c>
      <c r="D35" s="15"/>
      <c r="E35" s="15"/>
      <c r="F35" s="15" t="s">
        <v>8</v>
      </c>
      <c r="G35" s="7"/>
      <c r="H35" s="7"/>
      <c r="I35" s="7"/>
    </row>
    <row r="36" spans="1:9" ht="17.25">
      <c r="A36" s="4">
        <v>29</v>
      </c>
      <c r="B36" s="3" t="s">
        <v>39</v>
      </c>
      <c r="C36" s="15">
        <v>2</v>
      </c>
      <c r="D36" s="15"/>
      <c r="E36" s="15" t="s">
        <v>8</v>
      </c>
      <c r="F36" s="15"/>
      <c r="G36" s="41" t="s">
        <v>79</v>
      </c>
      <c r="H36" s="41"/>
      <c r="I36" s="41"/>
    </row>
    <row r="37" spans="1:9" ht="17.25">
      <c r="A37" s="4">
        <v>30</v>
      </c>
      <c r="B37" s="3" t="s">
        <v>40</v>
      </c>
      <c r="C37" s="17">
        <v>2</v>
      </c>
      <c r="D37" s="16"/>
      <c r="E37" s="16"/>
      <c r="F37" s="17" t="s">
        <v>9</v>
      </c>
      <c r="G37" s="41" t="s">
        <v>83</v>
      </c>
      <c r="H37" s="41"/>
      <c r="I37" s="41"/>
    </row>
    <row r="38" spans="1:10" ht="17.25">
      <c r="A38" s="4">
        <v>31</v>
      </c>
      <c r="B38" s="3" t="s">
        <v>41</v>
      </c>
      <c r="C38" s="17">
        <v>2</v>
      </c>
      <c r="D38" s="16"/>
      <c r="E38" s="16"/>
      <c r="F38" s="69" t="s">
        <v>8</v>
      </c>
      <c r="G38" s="41" t="s">
        <v>80</v>
      </c>
      <c r="H38" s="41"/>
      <c r="I38" s="41"/>
      <c r="J38" s="42"/>
    </row>
    <row r="39" spans="1:9" ht="17.25">
      <c r="A39" s="4">
        <v>32</v>
      </c>
      <c r="B39" s="3" t="s">
        <v>43</v>
      </c>
      <c r="C39" s="15">
        <v>2</v>
      </c>
      <c r="D39" s="15" t="s">
        <v>8</v>
      </c>
      <c r="E39" s="32"/>
      <c r="F39" s="15"/>
      <c r="G39" s="7"/>
      <c r="H39" s="7"/>
      <c r="I39" s="7"/>
    </row>
    <row r="40" spans="1:9" ht="17.25">
      <c r="A40" s="4">
        <v>33</v>
      </c>
      <c r="B40" s="3" t="s">
        <v>44</v>
      </c>
      <c r="C40" s="15">
        <v>2</v>
      </c>
      <c r="D40" s="15"/>
      <c r="E40" s="15" t="s">
        <v>8</v>
      </c>
      <c r="F40" s="15"/>
      <c r="G40" s="7"/>
      <c r="H40" s="7"/>
      <c r="I40" s="7"/>
    </row>
    <row r="41" spans="1:9" ht="17.25">
      <c r="A41" s="4">
        <v>34</v>
      </c>
      <c r="B41" s="3" t="s">
        <v>45</v>
      </c>
      <c r="C41" s="15">
        <v>4</v>
      </c>
      <c r="D41" s="15" t="s">
        <v>9</v>
      </c>
      <c r="E41" s="38"/>
      <c r="F41" s="15"/>
      <c r="G41" s="7"/>
      <c r="H41" s="7"/>
      <c r="I41" s="7"/>
    </row>
    <row r="42" spans="1:9" ht="17.25">
      <c r="A42" s="4">
        <v>35</v>
      </c>
      <c r="B42" s="3" t="s">
        <v>46</v>
      </c>
      <c r="C42" s="15">
        <v>2</v>
      </c>
      <c r="D42" s="15" t="s">
        <v>9</v>
      </c>
      <c r="E42" s="38"/>
      <c r="F42" s="15"/>
      <c r="G42" s="7"/>
      <c r="H42" s="7"/>
      <c r="I42" s="7"/>
    </row>
    <row r="43" spans="1:9" ht="18">
      <c r="A43" s="126" t="s">
        <v>47</v>
      </c>
      <c r="B43" s="126"/>
      <c r="C43" s="126"/>
      <c r="D43" s="126"/>
      <c r="E43" s="126"/>
      <c r="F43" s="126"/>
      <c r="G43" s="7"/>
      <c r="H43" s="7"/>
      <c r="I43" s="7"/>
    </row>
    <row r="44" spans="1:9" ht="18">
      <c r="A44" s="4">
        <v>1</v>
      </c>
      <c r="B44" s="3" t="s">
        <v>48</v>
      </c>
      <c r="C44" s="15">
        <v>2</v>
      </c>
      <c r="D44" s="15"/>
      <c r="E44" s="15" t="s">
        <v>8</v>
      </c>
      <c r="F44" s="31"/>
      <c r="G44" s="7"/>
      <c r="H44" s="7"/>
      <c r="I44" s="7"/>
    </row>
    <row r="45" spans="1:9" ht="18">
      <c r="A45" s="4">
        <v>2</v>
      </c>
      <c r="B45" s="3" t="s">
        <v>49</v>
      </c>
      <c r="C45" s="17">
        <v>2</v>
      </c>
      <c r="D45" s="4"/>
      <c r="E45" s="4"/>
      <c r="F45" s="4"/>
      <c r="G45" s="9"/>
      <c r="H45" s="9"/>
      <c r="I45" s="10"/>
    </row>
    <row r="46" spans="1:9" ht="17.25">
      <c r="A46" s="4">
        <v>3</v>
      </c>
      <c r="B46" s="3" t="s">
        <v>50</v>
      </c>
      <c r="C46" s="15">
        <v>2</v>
      </c>
      <c r="D46" s="15"/>
      <c r="E46" s="15" t="s">
        <v>9</v>
      </c>
      <c r="F46" s="15"/>
      <c r="G46" s="7"/>
      <c r="H46" s="7"/>
      <c r="I46" s="7"/>
    </row>
    <row r="47" spans="1:9" ht="17.25">
      <c r="A47" s="4">
        <v>4</v>
      </c>
      <c r="B47" s="3" t="s">
        <v>51</v>
      </c>
      <c r="C47" s="17">
        <v>2</v>
      </c>
      <c r="D47" s="4"/>
      <c r="E47" s="4"/>
      <c r="F47" s="4"/>
      <c r="G47" s="7"/>
      <c r="H47" s="7"/>
      <c r="I47" s="7"/>
    </row>
    <row r="48" spans="1:9" ht="17.25">
      <c r="A48" s="4">
        <v>5</v>
      </c>
      <c r="B48" s="3" t="s">
        <v>52</v>
      </c>
      <c r="C48" s="17">
        <v>2</v>
      </c>
      <c r="D48" s="4"/>
      <c r="E48" s="4"/>
      <c r="F48" s="65"/>
      <c r="G48" s="7"/>
      <c r="H48" s="7"/>
      <c r="I48" s="7"/>
    </row>
    <row r="49" spans="1:9" ht="17.25">
      <c r="A49" s="4">
        <v>6</v>
      </c>
      <c r="B49" s="3" t="s">
        <v>53</v>
      </c>
      <c r="C49" s="15">
        <v>2</v>
      </c>
      <c r="D49" s="15"/>
      <c r="E49" s="15"/>
      <c r="F49" s="15">
        <v>31</v>
      </c>
      <c r="G49" s="7"/>
      <c r="H49" s="7"/>
      <c r="I49" s="7"/>
    </row>
    <row r="50" spans="1:9" ht="17.25">
      <c r="A50" s="4">
        <v>7</v>
      </c>
      <c r="B50" s="3" t="s">
        <v>54</v>
      </c>
      <c r="C50" s="15">
        <v>2</v>
      </c>
      <c r="D50" s="15"/>
      <c r="E50" s="15"/>
      <c r="F50" s="15" t="s">
        <v>8</v>
      </c>
      <c r="G50" s="7"/>
      <c r="H50" s="7"/>
      <c r="I50" s="7"/>
    </row>
    <row r="51" spans="1:9" ht="17.25">
      <c r="A51" s="4">
        <v>8</v>
      </c>
      <c r="B51" s="3" t="s">
        <v>55</v>
      </c>
      <c r="C51" s="17">
        <v>2</v>
      </c>
      <c r="D51" s="4"/>
      <c r="E51" s="4"/>
      <c r="F51" s="4"/>
      <c r="G51" s="7"/>
      <c r="H51" s="7"/>
      <c r="I51" s="7"/>
    </row>
    <row r="52" spans="1:9" ht="17.25">
      <c r="A52" s="4">
        <v>9</v>
      </c>
      <c r="B52" s="3" t="s">
        <v>56</v>
      </c>
      <c r="C52" s="15">
        <v>2</v>
      </c>
      <c r="D52" s="15"/>
      <c r="E52" s="15"/>
      <c r="F52" s="15" t="s">
        <v>9</v>
      </c>
      <c r="G52" s="7"/>
      <c r="H52" s="7"/>
      <c r="I52" s="7"/>
    </row>
    <row r="53" spans="1:9" ht="17.25">
      <c r="A53" s="4">
        <v>10</v>
      </c>
      <c r="B53" s="3" t="s">
        <v>57</v>
      </c>
      <c r="C53" s="17">
        <v>2</v>
      </c>
      <c r="D53" s="4"/>
      <c r="E53" s="4"/>
      <c r="F53" s="4"/>
      <c r="G53" s="7"/>
      <c r="H53" s="7"/>
      <c r="I53" s="7"/>
    </row>
    <row r="54" spans="1:9" ht="17.25">
      <c r="A54" s="4">
        <v>11</v>
      </c>
      <c r="B54" s="3" t="s">
        <v>58</v>
      </c>
      <c r="C54" s="17">
        <v>2</v>
      </c>
      <c r="D54" s="4"/>
      <c r="E54" s="4"/>
      <c r="F54" s="4"/>
      <c r="G54" s="7"/>
      <c r="H54" s="7"/>
      <c r="I54" s="7"/>
    </row>
    <row r="55" spans="1:9" ht="17.25">
      <c r="A55" s="4">
        <v>12</v>
      </c>
      <c r="B55" s="3" t="s">
        <v>42</v>
      </c>
      <c r="C55" s="15">
        <v>2</v>
      </c>
      <c r="D55" s="15"/>
      <c r="E55" s="15"/>
      <c r="F55" s="15" t="s">
        <v>8</v>
      </c>
      <c r="G55" s="7"/>
      <c r="H55" s="7"/>
      <c r="I55" s="7"/>
    </row>
    <row r="56" spans="7:9" ht="17.25">
      <c r="G56" s="7"/>
      <c r="H56" s="7"/>
      <c r="I56" s="7"/>
    </row>
  </sheetData>
  <sheetProtection/>
  <mergeCells count="6">
    <mergeCell ref="A7:F7"/>
    <mergeCell ref="A43:F43"/>
    <mergeCell ref="A1:F1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="85" zoomScaleNormal="85" zoomScalePageLayoutView="0" workbookViewId="0" topLeftCell="A40">
      <selection activeCell="A42" sqref="A42:G42"/>
    </sheetView>
  </sheetViews>
  <sheetFormatPr defaultColWidth="9.140625" defaultRowHeight="12.75"/>
  <cols>
    <col min="1" max="1" width="5.00390625" style="45" customWidth="1"/>
    <col min="2" max="2" width="42.7109375" style="45" customWidth="1"/>
    <col min="3" max="3" width="9.7109375" style="58" customWidth="1"/>
    <col min="4" max="4" width="10.28125" style="43" customWidth="1"/>
    <col min="5" max="5" width="9.8515625" style="43" customWidth="1"/>
    <col min="6" max="6" width="10.7109375" style="43" customWidth="1"/>
    <col min="7" max="7" width="11.8515625" style="43" customWidth="1"/>
    <col min="8" max="16384" width="9.140625" style="45" customWidth="1"/>
  </cols>
  <sheetData>
    <row r="1" spans="1:10" ht="15.75">
      <c r="A1" s="140" t="s">
        <v>84</v>
      </c>
      <c r="B1" s="140"/>
      <c r="C1" s="140"/>
      <c r="D1" s="140"/>
      <c r="E1" s="140"/>
      <c r="F1" s="140"/>
      <c r="G1" s="140"/>
      <c r="H1" s="44"/>
      <c r="I1" s="44"/>
      <c r="J1" s="44"/>
    </row>
    <row r="2" spans="1:10" s="46" customFormat="1" ht="15.75">
      <c r="A2" s="44" t="s">
        <v>85</v>
      </c>
      <c r="B2" s="44"/>
      <c r="C2" s="43"/>
      <c r="D2" s="43"/>
      <c r="E2" s="43"/>
      <c r="F2" s="43"/>
      <c r="G2" s="43"/>
      <c r="H2" s="44"/>
      <c r="I2" s="44"/>
      <c r="J2" s="44"/>
    </row>
    <row r="3" spans="1:10" ht="15.75">
      <c r="A3" s="140" t="s">
        <v>86</v>
      </c>
      <c r="B3" s="140"/>
      <c r="C3" s="140"/>
      <c r="D3" s="140"/>
      <c r="E3" s="140"/>
      <c r="F3" s="140"/>
      <c r="G3" s="140"/>
      <c r="H3" s="44"/>
      <c r="I3" s="44"/>
      <c r="J3" s="44"/>
    </row>
    <row r="4" spans="1:10" ht="15.75">
      <c r="A4" s="140" t="s">
        <v>87</v>
      </c>
      <c r="B4" s="140"/>
      <c r="C4" s="140"/>
      <c r="D4" s="140"/>
      <c r="E4" s="140"/>
      <c r="F4" s="140"/>
      <c r="G4" s="140"/>
      <c r="H4" s="44"/>
      <c r="I4" s="44"/>
      <c r="J4" s="44"/>
    </row>
    <row r="5" spans="1:10" ht="15.75">
      <c r="A5" s="144" t="s">
        <v>103</v>
      </c>
      <c r="B5" s="144"/>
      <c r="C5" s="144"/>
      <c r="D5" s="144"/>
      <c r="E5" s="144"/>
      <c r="F5" s="144"/>
      <c r="G5" s="144"/>
      <c r="H5" s="47"/>
      <c r="I5" s="47"/>
      <c r="J5" s="47"/>
    </row>
    <row r="6" spans="1:10" ht="34.5" customHeight="1">
      <c r="A6" s="48" t="s">
        <v>3</v>
      </c>
      <c r="B6" s="49" t="s">
        <v>88</v>
      </c>
      <c r="C6" s="50" t="s">
        <v>89</v>
      </c>
      <c r="D6" s="49" t="s">
        <v>64</v>
      </c>
      <c r="E6" s="49" t="s">
        <v>65</v>
      </c>
      <c r="F6" s="49" t="s">
        <v>69</v>
      </c>
      <c r="G6" s="49" t="s">
        <v>70</v>
      </c>
      <c r="H6" s="51"/>
      <c r="I6" s="52"/>
      <c r="J6" s="51"/>
    </row>
    <row r="7" spans="1:10" ht="15.75">
      <c r="A7" s="133" t="s">
        <v>205</v>
      </c>
      <c r="B7" s="133"/>
      <c r="C7" s="133"/>
      <c r="D7" s="133"/>
      <c r="E7" s="133"/>
      <c r="F7" s="133"/>
      <c r="G7" s="133"/>
      <c r="H7" s="53"/>
      <c r="I7" s="53"/>
      <c r="J7" s="53"/>
    </row>
    <row r="8" spans="1:7" ht="15.75">
      <c r="A8" s="54">
        <v>1</v>
      </c>
      <c r="B8" s="55" t="s">
        <v>90</v>
      </c>
      <c r="C8" s="59">
        <v>4</v>
      </c>
      <c r="D8" s="57" t="s">
        <v>9</v>
      </c>
      <c r="E8" s="57"/>
      <c r="F8" s="57"/>
      <c r="G8" s="57"/>
    </row>
    <row r="9" spans="1:8" ht="15.75">
      <c r="A9" s="54">
        <v>2</v>
      </c>
      <c r="B9" s="55" t="s">
        <v>91</v>
      </c>
      <c r="C9" s="59">
        <v>2</v>
      </c>
      <c r="D9" s="57" t="s">
        <v>9</v>
      </c>
      <c r="E9" s="57"/>
      <c r="F9" s="57"/>
      <c r="G9" s="57"/>
      <c r="H9" s="73"/>
    </row>
    <row r="10" spans="1:7" ht="31.5" customHeight="1">
      <c r="A10" s="130" t="s">
        <v>211</v>
      </c>
      <c r="B10" s="133"/>
      <c r="C10" s="133"/>
      <c r="D10" s="133"/>
      <c r="E10" s="133"/>
      <c r="F10" s="133"/>
      <c r="G10" s="133"/>
    </row>
    <row r="11" spans="1:8" ht="15.75">
      <c r="A11" s="54">
        <v>1</v>
      </c>
      <c r="B11" s="66" t="s">
        <v>92</v>
      </c>
      <c r="C11" s="60">
        <v>4</v>
      </c>
      <c r="D11" s="57"/>
      <c r="E11" s="57"/>
      <c r="F11" s="57" t="s">
        <v>8</v>
      </c>
      <c r="G11" s="64"/>
      <c r="H11" s="73"/>
    </row>
    <row r="12" spans="1:8" ht="15.75">
      <c r="A12" s="54">
        <v>2</v>
      </c>
      <c r="B12" s="55" t="s">
        <v>93</v>
      </c>
      <c r="C12" s="59">
        <v>2</v>
      </c>
      <c r="D12" s="57"/>
      <c r="E12" s="57" t="s">
        <v>8</v>
      </c>
      <c r="F12" s="57"/>
      <c r="G12" s="57"/>
      <c r="H12" s="73"/>
    </row>
    <row r="13" spans="1:7" ht="15.75">
      <c r="A13" s="54">
        <v>3</v>
      </c>
      <c r="B13" s="55" t="s">
        <v>95</v>
      </c>
      <c r="C13" s="75">
        <v>3</v>
      </c>
      <c r="D13" s="57"/>
      <c r="E13" s="57" t="s">
        <v>8</v>
      </c>
      <c r="F13" s="57"/>
      <c r="G13" s="57"/>
    </row>
    <row r="14" spans="1:7" ht="15.75">
      <c r="A14" s="54">
        <v>4</v>
      </c>
      <c r="B14" s="55" t="s">
        <v>96</v>
      </c>
      <c r="C14" s="75">
        <v>2</v>
      </c>
      <c r="D14" s="57" t="s">
        <v>9</v>
      </c>
      <c r="E14" s="57"/>
      <c r="F14" s="63"/>
      <c r="G14" s="57"/>
    </row>
    <row r="15" spans="1:7" ht="15.75">
      <c r="A15" s="54">
        <v>5</v>
      </c>
      <c r="B15" s="55" t="s">
        <v>97</v>
      </c>
      <c r="C15" s="75">
        <v>3</v>
      </c>
      <c r="D15" s="57"/>
      <c r="E15" s="57" t="s">
        <v>9</v>
      </c>
      <c r="F15" s="57"/>
      <c r="G15" s="57"/>
    </row>
    <row r="16" spans="1:7" ht="15.75">
      <c r="A16" s="54">
        <v>6</v>
      </c>
      <c r="B16" s="55" t="s">
        <v>98</v>
      </c>
      <c r="C16" s="75">
        <v>2</v>
      </c>
      <c r="D16" s="57"/>
      <c r="E16" s="57" t="s">
        <v>9</v>
      </c>
      <c r="F16" s="57"/>
      <c r="G16" s="57"/>
    </row>
    <row r="17" spans="1:7" ht="15.75">
      <c r="A17" s="54">
        <v>7</v>
      </c>
      <c r="B17" s="55" t="s">
        <v>99</v>
      </c>
      <c r="C17" s="75">
        <v>3</v>
      </c>
      <c r="D17" s="57" t="s">
        <v>9</v>
      </c>
      <c r="E17" s="57"/>
      <c r="F17" s="57"/>
      <c r="G17" s="57"/>
    </row>
    <row r="18" spans="1:7" ht="15.75">
      <c r="A18" s="54">
        <v>8</v>
      </c>
      <c r="B18" s="55" t="s">
        <v>100</v>
      </c>
      <c r="C18" s="75">
        <v>4</v>
      </c>
      <c r="D18" s="57"/>
      <c r="E18" s="57" t="s">
        <v>9</v>
      </c>
      <c r="F18" s="57"/>
      <c r="G18" s="57"/>
    </row>
    <row r="19" spans="1:7" ht="15.75">
      <c r="A19" s="54">
        <v>9</v>
      </c>
      <c r="B19" s="55" t="s">
        <v>104</v>
      </c>
      <c r="C19" s="75">
        <v>4</v>
      </c>
      <c r="D19" s="57"/>
      <c r="E19" s="57"/>
      <c r="F19" s="57" t="s">
        <v>8</v>
      </c>
      <c r="G19" s="57"/>
    </row>
    <row r="20" spans="1:7" ht="15.75">
      <c r="A20" s="54">
        <v>10</v>
      </c>
      <c r="B20" s="55" t="s">
        <v>105</v>
      </c>
      <c r="C20" s="75">
        <v>4</v>
      </c>
      <c r="D20" s="57"/>
      <c r="E20" s="57"/>
      <c r="F20" s="70" t="s">
        <v>8</v>
      </c>
      <c r="G20" s="57"/>
    </row>
    <row r="21" spans="1:7" ht="15.75">
      <c r="A21" s="54">
        <v>11</v>
      </c>
      <c r="B21" s="55" t="s">
        <v>106</v>
      </c>
      <c r="C21" s="75">
        <v>2</v>
      </c>
      <c r="D21" s="57"/>
      <c r="E21" s="57"/>
      <c r="F21" s="63" t="s">
        <v>9</v>
      </c>
      <c r="G21" s="57"/>
    </row>
    <row r="22" spans="1:7" ht="15.75">
      <c r="A22" s="54">
        <v>12</v>
      </c>
      <c r="B22" s="55" t="s">
        <v>107</v>
      </c>
      <c r="C22" s="75">
        <v>3</v>
      </c>
      <c r="D22" s="57"/>
      <c r="E22" s="57"/>
      <c r="F22" s="57" t="s">
        <v>9</v>
      </c>
      <c r="G22" s="57"/>
    </row>
    <row r="23" spans="1:7" ht="15.75">
      <c r="A23" s="54">
        <v>13</v>
      </c>
      <c r="B23" s="55" t="s">
        <v>108</v>
      </c>
      <c r="C23" s="75">
        <v>4</v>
      </c>
      <c r="D23" s="57"/>
      <c r="E23" s="57"/>
      <c r="F23" s="57"/>
      <c r="G23" s="57" t="s">
        <v>8</v>
      </c>
    </row>
    <row r="24" spans="1:7" ht="15.75">
      <c r="A24" s="54">
        <v>14</v>
      </c>
      <c r="B24" s="55" t="s">
        <v>109</v>
      </c>
      <c r="C24" s="75">
        <v>3</v>
      </c>
      <c r="D24" s="57"/>
      <c r="E24" s="57"/>
      <c r="F24" s="57"/>
      <c r="G24" s="57" t="s">
        <v>8</v>
      </c>
    </row>
    <row r="25" spans="1:7" ht="15.75">
      <c r="A25" s="54">
        <v>15</v>
      </c>
      <c r="B25" s="55" t="s">
        <v>110</v>
      </c>
      <c r="C25" s="75">
        <v>4</v>
      </c>
      <c r="D25" s="57"/>
      <c r="E25" s="57" t="s">
        <v>9</v>
      </c>
      <c r="F25" s="63"/>
      <c r="G25" s="57"/>
    </row>
    <row r="26" spans="1:7" ht="15.75">
      <c r="A26" s="54">
        <v>16</v>
      </c>
      <c r="B26" s="55" t="s">
        <v>111</v>
      </c>
      <c r="C26" s="75">
        <v>2</v>
      </c>
      <c r="D26" s="57"/>
      <c r="E26" s="57"/>
      <c r="F26" s="57"/>
      <c r="G26" s="57" t="s">
        <v>8</v>
      </c>
    </row>
    <row r="27" spans="1:7" ht="15.75">
      <c r="A27" s="54">
        <v>17</v>
      </c>
      <c r="B27" s="55" t="s">
        <v>112</v>
      </c>
      <c r="C27" s="75">
        <v>4</v>
      </c>
      <c r="D27" s="57"/>
      <c r="E27" s="57"/>
      <c r="F27" s="57" t="s">
        <v>8</v>
      </c>
      <c r="G27" s="57"/>
    </row>
    <row r="28" spans="1:7" ht="15.75">
      <c r="A28" s="54">
        <v>18</v>
      </c>
      <c r="B28" s="55" t="s">
        <v>113</v>
      </c>
      <c r="C28" s="75">
        <v>4</v>
      </c>
      <c r="D28" s="57"/>
      <c r="E28" s="57"/>
      <c r="F28" s="57" t="s">
        <v>8</v>
      </c>
      <c r="G28" s="57"/>
    </row>
    <row r="29" spans="1:7" ht="15.75">
      <c r="A29" s="54">
        <v>19</v>
      </c>
      <c r="B29" s="55" t="s">
        <v>114</v>
      </c>
      <c r="C29" s="75">
        <v>4</v>
      </c>
      <c r="D29" s="57"/>
      <c r="E29" s="57"/>
      <c r="F29" s="63" t="s">
        <v>9</v>
      </c>
      <c r="G29" s="57"/>
    </row>
    <row r="30" spans="1:7" ht="15.75">
      <c r="A30" s="54">
        <v>20</v>
      </c>
      <c r="B30" s="55" t="s">
        <v>115</v>
      </c>
      <c r="C30" s="75">
        <v>2</v>
      </c>
      <c r="D30" s="70"/>
      <c r="E30" s="70"/>
      <c r="F30" s="70"/>
      <c r="G30" s="70" t="s">
        <v>9</v>
      </c>
    </row>
    <row r="31" spans="1:7" ht="15.75">
      <c r="A31" s="54">
        <v>21</v>
      </c>
      <c r="B31" s="55" t="s">
        <v>116</v>
      </c>
      <c r="C31" s="75">
        <v>2</v>
      </c>
      <c r="D31" s="57"/>
      <c r="E31" s="57"/>
      <c r="F31" s="57"/>
      <c r="G31" s="57" t="s">
        <v>9</v>
      </c>
    </row>
    <row r="32" spans="1:7" ht="15.75">
      <c r="A32" s="54">
        <v>22</v>
      </c>
      <c r="B32" s="55" t="s">
        <v>117</v>
      </c>
      <c r="C32" s="75">
        <v>2</v>
      </c>
      <c r="D32" s="57"/>
      <c r="E32" s="57"/>
      <c r="F32" s="57"/>
      <c r="G32" s="57" t="s">
        <v>9</v>
      </c>
    </row>
    <row r="33" spans="1:7" ht="15.75">
      <c r="A33" s="54">
        <v>23</v>
      </c>
      <c r="B33" s="55" t="s">
        <v>118</v>
      </c>
      <c r="C33" s="75">
        <v>2</v>
      </c>
      <c r="D33" s="57"/>
      <c r="E33" s="57"/>
      <c r="F33" s="57" t="s">
        <v>8</v>
      </c>
      <c r="G33" s="57"/>
    </row>
    <row r="34" spans="1:7" ht="15.75">
      <c r="A34" s="54">
        <v>24</v>
      </c>
      <c r="B34" s="55" t="s">
        <v>119</v>
      </c>
      <c r="C34" s="75">
        <v>2</v>
      </c>
      <c r="D34" s="57"/>
      <c r="E34" s="57"/>
      <c r="F34" s="57"/>
      <c r="G34" s="57" t="s">
        <v>8</v>
      </c>
    </row>
    <row r="35" spans="1:7" ht="15.75">
      <c r="A35" s="54">
        <v>25</v>
      </c>
      <c r="B35" s="55" t="s">
        <v>120</v>
      </c>
      <c r="C35" s="75">
        <v>2</v>
      </c>
      <c r="D35" s="57"/>
      <c r="E35" s="57"/>
      <c r="F35" s="57"/>
      <c r="G35" s="57" t="s">
        <v>9</v>
      </c>
    </row>
    <row r="36" spans="1:7" ht="15.75">
      <c r="A36" s="54">
        <v>26</v>
      </c>
      <c r="B36" s="55" t="s">
        <v>121</v>
      </c>
      <c r="C36" s="75">
        <v>2</v>
      </c>
      <c r="D36" s="57"/>
      <c r="E36" s="57" t="s">
        <v>9</v>
      </c>
      <c r="F36" s="57"/>
      <c r="G36" s="57"/>
    </row>
    <row r="37" spans="1:7" ht="15.75">
      <c r="A37" s="54">
        <v>27</v>
      </c>
      <c r="B37" s="55" t="s">
        <v>122</v>
      </c>
      <c r="C37" s="75">
        <v>2</v>
      </c>
      <c r="D37" s="57"/>
      <c r="E37" s="57"/>
      <c r="F37" s="57" t="s">
        <v>8</v>
      </c>
      <c r="G37" s="57"/>
    </row>
    <row r="38" spans="1:7" ht="15.75">
      <c r="A38" s="54">
        <v>28</v>
      </c>
      <c r="B38" s="55" t="s">
        <v>123</v>
      </c>
      <c r="C38" s="75">
        <v>2</v>
      </c>
      <c r="D38" s="57"/>
      <c r="E38" s="57"/>
      <c r="F38" s="57"/>
      <c r="G38" s="57" t="s">
        <v>8</v>
      </c>
    </row>
    <row r="39" spans="1:7" ht="15.75">
      <c r="A39" s="54">
        <v>29</v>
      </c>
      <c r="B39" s="55" t="s">
        <v>124</v>
      </c>
      <c r="C39" s="75">
        <v>2</v>
      </c>
      <c r="D39" s="57"/>
      <c r="E39" s="57"/>
      <c r="F39" s="63" t="s">
        <v>9</v>
      </c>
      <c r="G39" s="57"/>
    </row>
    <row r="40" spans="1:7" ht="15.75">
      <c r="A40" s="54">
        <v>30</v>
      </c>
      <c r="B40" s="55" t="s">
        <v>125</v>
      </c>
      <c r="C40" s="75">
        <v>2</v>
      </c>
      <c r="D40" s="57"/>
      <c r="E40" s="57"/>
      <c r="F40" s="57" t="s">
        <v>8</v>
      </c>
      <c r="G40" s="57"/>
    </row>
    <row r="41" spans="1:7" ht="15.75">
      <c r="A41" s="54">
        <v>31</v>
      </c>
      <c r="B41" s="55" t="s">
        <v>126</v>
      </c>
      <c r="C41" s="75">
        <v>2</v>
      </c>
      <c r="D41" s="57"/>
      <c r="E41" s="57"/>
      <c r="F41" s="57"/>
      <c r="G41" s="57" t="s">
        <v>8</v>
      </c>
    </row>
    <row r="42" spans="1:7" ht="15.75">
      <c r="A42" s="54">
        <v>32</v>
      </c>
      <c r="B42" s="55" t="s">
        <v>127</v>
      </c>
      <c r="C42" s="75">
        <v>2</v>
      </c>
      <c r="D42" s="81" t="s">
        <v>163</v>
      </c>
      <c r="E42" s="82"/>
      <c r="F42" s="72"/>
      <c r="G42" s="57" t="s">
        <v>9</v>
      </c>
    </row>
    <row r="43" spans="1:7" ht="15.75">
      <c r="A43" s="54">
        <v>33</v>
      </c>
      <c r="B43" s="55" t="s">
        <v>128</v>
      </c>
      <c r="C43" s="75">
        <v>2</v>
      </c>
      <c r="D43" s="57"/>
      <c r="E43" s="57"/>
      <c r="F43" s="57" t="s">
        <v>8</v>
      </c>
      <c r="G43" s="57"/>
    </row>
    <row r="44" spans="1:7" ht="15.75">
      <c r="A44" s="54">
        <v>34</v>
      </c>
      <c r="B44" s="55" t="s">
        <v>101</v>
      </c>
      <c r="C44" s="75">
        <v>10</v>
      </c>
      <c r="D44" s="57"/>
      <c r="E44" s="57"/>
      <c r="F44" s="57" t="s">
        <v>9</v>
      </c>
      <c r="G44" s="57"/>
    </row>
    <row r="45" spans="1:7" ht="15.75">
      <c r="A45" s="54">
        <v>34</v>
      </c>
      <c r="B45" s="55" t="s">
        <v>165</v>
      </c>
      <c r="C45" s="75">
        <v>10</v>
      </c>
      <c r="D45" s="57"/>
      <c r="E45" s="57"/>
      <c r="F45" s="57"/>
      <c r="G45" s="57"/>
    </row>
    <row r="46" spans="1:7" ht="35.25" customHeight="1">
      <c r="A46" s="130" t="s">
        <v>208</v>
      </c>
      <c r="B46" s="133"/>
      <c r="C46" s="133"/>
      <c r="D46" s="133"/>
      <c r="E46" s="133"/>
      <c r="F46" s="133"/>
      <c r="G46" s="133"/>
    </row>
    <row r="47" spans="1:7" ht="15.75">
      <c r="A47" s="54">
        <v>1</v>
      </c>
      <c r="B47" s="55" t="s">
        <v>102</v>
      </c>
      <c r="C47" s="74">
        <v>2</v>
      </c>
      <c r="D47" s="57"/>
      <c r="E47" s="57"/>
      <c r="F47" s="57"/>
      <c r="G47" s="57" t="s">
        <v>9</v>
      </c>
    </row>
    <row r="48" spans="1:7" ht="15.75">
      <c r="A48" s="54">
        <v>2</v>
      </c>
      <c r="B48" s="55" t="s">
        <v>130</v>
      </c>
      <c r="C48" s="74">
        <v>2</v>
      </c>
      <c r="D48" s="49"/>
      <c r="E48" s="49"/>
      <c r="F48" s="49"/>
      <c r="G48" s="49"/>
    </row>
    <row r="49" spans="1:7" ht="15.75">
      <c r="A49" s="54">
        <v>3</v>
      </c>
      <c r="B49" s="55" t="s">
        <v>131</v>
      </c>
      <c r="C49" s="74">
        <v>2</v>
      </c>
      <c r="D49" s="49"/>
      <c r="E49" s="49"/>
      <c r="F49" s="49"/>
      <c r="G49" s="49"/>
    </row>
    <row r="50" spans="1:7" ht="15.75">
      <c r="A50" s="54">
        <v>4</v>
      </c>
      <c r="B50" s="55" t="s">
        <v>132</v>
      </c>
      <c r="C50" s="74">
        <v>2</v>
      </c>
      <c r="D50" s="57"/>
      <c r="E50" s="57"/>
      <c r="F50" s="63" t="s">
        <v>9</v>
      </c>
      <c r="G50" s="57"/>
    </row>
    <row r="51" spans="1:7" ht="15.75">
      <c r="A51" s="54">
        <v>5</v>
      </c>
      <c r="B51" s="55" t="s">
        <v>133</v>
      </c>
      <c r="C51" s="74">
        <v>2</v>
      </c>
      <c r="D51" s="57"/>
      <c r="E51" s="57"/>
      <c r="F51" s="57" t="s">
        <v>9</v>
      </c>
      <c r="G51" s="57"/>
    </row>
    <row r="52" spans="1:7" ht="15.75">
      <c r="A52" s="54">
        <v>6</v>
      </c>
      <c r="B52" s="55" t="s">
        <v>134</v>
      </c>
      <c r="C52" s="74">
        <v>2</v>
      </c>
      <c r="D52" s="49"/>
      <c r="E52" s="49"/>
      <c r="F52" s="49"/>
      <c r="G52" s="49"/>
    </row>
    <row r="53" spans="1:7" ht="15.75">
      <c r="A53" s="54">
        <v>7</v>
      </c>
      <c r="B53" s="55" t="s">
        <v>135</v>
      </c>
      <c r="C53" s="74">
        <v>2</v>
      </c>
      <c r="D53" s="49"/>
      <c r="E53" s="49"/>
      <c r="F53" s="49"/>
      <c r="G53" s="49"/>
    </row>
    <row r="54" spans="1:7" ht="15.75">
      <c r="A54" s="54">
        <v>8</v>
      </c>
      <c r="B54" s="55" t="s">
        <v>136</v>
      </c>
      <c r="C54" s="74">
        <v>2</v>
      </c>
      <c r="D54" s="49"/>
      <c r="E54" s="49"/>
      <c r="F54" s="49"/>
      <c r="G54" s="49"/>
    </row>
    <row r="55" spans="1:7" ht="15.75">
      <c r="A55" s="54">
        <v>9</v>
      </c>
      <c r="B55" s="55" t="s">
        <v>137</v>
      </c>
      <c r="C55" s="74">
        <v>2</v>
      </c>
      <c r="D55" s="57"/>
      <c r="E55" s="57"/>
      <c r="F55" s="57" t="s">
        <v>8</v>
      </c>
      <c r="G55" s="57"/>
    </row>
    <row r="56" spans="1:7" ht="15.75">
      <c r="A56" s="54">
        <v>10</v>
      </c>
      <c r="B56" s="55" t="s">
        <v>138</v>
      </c>
      <c r="C56" s="74">
        <v>2</v>
      </c>
      <c r="D56" s="49"/>
      <c r="E56" s="49"/>
      <c r="F56" s="49"/>
      <c r="G56" s="49"/>
    </row>
    <row r="57" spans="1:7" ht="15.75">
      <c r="A57" s="54">
        <v>11</v>
      </c>
      <c r="B57" s="55" t="s">
        <v>139</v>
      </c>
      <c r="C57" s="74">
        <v>2</v>
      </c>
      <c r="D57" s="67"/>
      <c r="E57" s="67"/>
      <c r="F57" s="67"/>
      <c r="G57" s="67"/>
    </row>
    <row r="58" spans="1:7" ht="15.75">
      <c r="A58" s="54">
        <v>12</v>
      </c>
      <c r="B58" s="55" t="s">
        <v>140</v>
      </c>
      <c r="C58" s="74">
        <v>2</v>
      </c>
      <c r="D58" s="57"/>
      <c r="E58" s="57"/>
      <c r="F58" s="57" t="s">
        <v>9</v>
      </c>
      <c r="G58" s="57"/>
    </row>
    <row r="59" spans="1:7" ht="15.75">
      <c r="A59" s="54">
        <v>13</v>
      </c>
      <c r="B59" s="55" t="s">
        <v>141</v>
      </c>
      <c r="C59" s="74">
        <v>2</v>
      </c>
      <c r="D59" s="57"/>
      <c r="E59" s="57"/>
      <c r="F59" s="57"/>
      <c r="G59" s="57" t="s">
        <v>8</v>
      </c>
    </row>
    <row r="60" spans="1:7" ht="15.75">
      <c r="A60" s="54">
        <v>14</v>
      </c>
      <c r="B60" s="55" t="s">
        <v>142</v>
      </c>
      <c r="C60" s="74">
        <v>2</v>
      </c>
      <c r="D60" s="49"/>
      <c r="E60" s="49"/>
      <c r="F60" s="49"/>
      <c r="G60" s="49"/>
    </row>
    <row r="61" spans="1:7" ht="15.75">
      <c r="A61" s="54">
        <v>15</v>
      </c>
      <c r="B61" s="55" t="s">
        <v>143</v>
      </c>
      <c r="C61" s="74">
        <v>2</v>
      </c>
      <c r="D61" s="49"/>
      <c r="E61" s="49"/>
      <c r="F61" s="61"/>
      <c r="G61" s="49"/>
    </row>
    <row r="62" spans="1:7" ht="15.75">
      <c r="A62" s="54">
        <v>16</v>
      </c>
      <c r="B62" s="55" t="s">
        <v>144</v>
      </c>
      <c r="C62" s="74">
        <v>2</v>
      </c>
      <c r="D62" s="49"/>
      <c r="E62" s="49"/>
      <c r="F62" s="49"/>
      <c r="G62" s="49"/>
    </row>
    <row r="63" spans="1:7" ht="15.75">
      <c r="A63" s="54">
        <v>17</v>
      </c>
      <c r="B63" s="55" t="s">
        <v>145</v>
      </c>
      <c r="C63" s="74">
        <v>2</v>
      </c>
      <c r="D63" s="49"/>
      <c r="E63" s="49"/>
      <c r="F63" s="49"/>
      <c r="G63" s="49"/>
    </row>
    <row r="64" spans="1:7" ht="15.75">
      <c r="A64" s="54">
        <v>18</v>
      </c>
      <c r="B64" s="55" t="s">
        <v>146</v>
      </c>
      <c r="C64" s="74">
        <v>2</v>
      </c>
      <c r="D64" s="49"/>
      <c r="E64" s="49"/>
      <c r="F64" s="49"/>
      <c r="G64" s="49"/>
    </row>
    <row r="65" spans="1:7" ht="15.75">
      <c r="A65" s="54">
        <v>19</v>
      </c>
      <c r="B65" s="55" t="s">
        <v>147</v>
      </c>
      <c r="C65" s="74">
        <v>2</v>
      </c>
      <c r="D65" s="49"/>
      <c r="E65" s="49"/>
      <c r="F65" s="49"/>
      <c r="G65" s="49"/>
    </row>
    <row r="66" spans="1:7" ht="15.75">
      <c r="A66" s="54">
        <v>20</v>
      </c>
      <c r="B66" s="55" t="s">
        <v>148</v>
      </c>
      <c r="C66" s="74">
        <v>2</v>
      </c>
      <c r="D66" s="49"/>
      <c r="E66" s="49"/>
      <c r="F66" s="49"/>
      <c r="G66" s="49"/>
    </row>
    <row r="67" spans="1:7" ht="15.75">
      <c r="A67" s="54">
        <v>21</v>
      </c>
      <c r="B67" s="55" t="s">
        <v>149</v>
      </c>
      <c r="C67" s="74">
        <v>2</v>
      </c>
      <c r="D67" s="57"/>
      <c r="E67" s="57"/>
      <c r="F67" s="57"/>
      <c r="G67" s="57" t="s">
        <v>9</v>
      </c>
    </row>
    <row r="68" spans="1:7" ht="15.75">
      <c r="A68" s="54">
        <v>22</v>
      </c>
      <c r="B68" s="55" t="s">
        <v>150</v>
      </c>
      <c r="C68" s="74">
        <v>2</v>
      </c>
      <c r="D68" s="57"/>
      <c r="E68" s="57"/>
      <c r="F68" s="57"/>
      <c r="G68" s="57" t="s">
        <v>9</v>
      </c>
    </row>
    <row r="69" spans="1:7" ht="15.75">
      <c r="A69" s="54">
        <v>23</v>
      </c>
      <c r="B69" s="55" t="s">
        <v>151</v>
      </c>
      <c r="C69" s="74">
        <v>2</v>
      </c>
      <c r="D69" s="49"/>
      <c r="E69" s="49"/>
      <c r="F69" s="49"/>
      <c r="G69" s="49"/>
    </row>
    <row r="70" spans="1:7" ht="15.75">
      <c r="A70" s="54">
        <v>24</v>
      </c>
      <c r="B70" s="55" t="s">
        <v>152</v>
      </c>
      <c r="C70" s="74">
        <v>2</v>
      </c>
      <c r="D70" s="49"/>
      <c r="E70" s="49"/>
      <c r="F70" s="72"/>
      <c r="G70" s="49"/>
    </row>
    <row r="71" spans="1:7" ht="15.75">
      <c r="A71" s="54">
        <v>25</v>
      </c>
      <c r="B71" s="55" t="s">
        <v>153</v>
      </c>
      <c r="C71" s="74">
        <v>2</v>
      </c>
      <c r="D71" s="49"/>
      <c r="E71" s="49"/>
      <c r="F71" s="49"/>
      <c r="G71" s="49"/>
    </row>
    <row r="72" spans="1:7" ht="15.75">
      <c r="A72" s="54">
        <v>26</v>
      </c>
      <c r="B72" s="55" t="s">
        <v>154</v>
      </c>
      <c r="C72" s="74">
        <v>2</v>
      </c>
      <c r="D72" s="49"/>
      <c r="E72" s="49"/>
      <c r="F72" s="49"/>
      <c r="G72" s="49"/>
    </row>
    <row r="73" ht="15.75">
      <c r="E73" s="43" t="s">
        <v>206</v>
      </c>
    </row>
    <row r="74" ht="15.75">
      <c r="E74" s="43" t="s">
        <v>207</v>
      </c>
    </row>
    <row r="76" ht="15.75">
      <c r="C76" s="58">
        <f>SUM(C11:C44)</f>
        <v>99</v>
      </c>
    </row>
  </sheetData>
  <sheetProtection/>
  <mergeCells count="7">
    <mergeCell ref="A7:G7"/>
    <mergeCell ref="A10:G10"/>
    <mergeCell ref="A46:G46"/>
    <mergeCell ref="A1:G1"/>
    <mergeCell ref="A3:G3"/>
    <mergeCell ref="A4:G4"/>
    <mergeCell ref="A5:G5"/>
  </mergeCells>
  <printOptions/>
  <pageMargins left="0.5" right="0.2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73">
      <selection activeCell="A69" sqref="A69:G69"/>
    </sheetView>
  </sheetViews>
  <sheetFormatPr defaultColWidth="9.140625" defaultRowHeight="12.75"/>
  <cols>
    <col min="1" max="1" width="5.00390625" style="45" customWidth="1"/>
    <col min="2" max="2" width="38.28125" style="45" customWidth="1"/>
    <col min="3" max="3" width="7.28125" style="58" customWidth="1"/>
    <col min="4" max="4" width="10.57421875" style="43" customWidth="1"/>
    <col min="5" max="5" width="10.421875" style="43" customWidth="1"/>
    <col min="6" max="6" width="11.140625" style="43" customWidth="1"/>
    <col min="7" max="7" width="10.140625" style="43" customWidth="1"/>
    <col min="8" max="16384" width="9.140625" style="45" customWidth="1"/>
  </cols>
  <sheetData>
    <row r="1" spans="1:10" ht="15.75">
      <c r="A1" s="140" t="s">
        <v>84</v>
      </c>
      <c r="B1" s="140"/>
      <c r="C1" s="140"/>
      <c r="D1" s="140"/>
      <c r="E1" s="140"/>
      <c r="F1" s="140"/>
      <c r="G1" s="140"/>
      <c r="H1" s="44"/>
      <c r="I1" s="44"/>
      <c r="J1" s="44"/>
    </row>
    <row r="2" spans="1:10" s="46" customFormat="1" ht="15.75">
      <c r="A2" s="140" t="s">
        <v>85</v>
      </c>
      <c r="B2" s="140"/>
      <c r="C2" s="140"/>
      <c r="D2" s="140"/>
      <c r="E2" s="140"/>
      <c r="F2" s="140"/>
      <c r="G2" s="140"/>
      <c r="H2" s="44"/>
      <c r="I2" s="44"/>
      <c r="J2" s="44"/>
    </row>
    <row r="3" spans="1:10" ht="15.75">
      <c r="A3" s="140" t="s">
        <v>86</v>
      </c>
      <c r="B3" s="140"/>
      <c r="C3" s="140"/>
      <c r="D3" s="140"/>
      <c r="E3" s="140"/>
      <c r="F3" s="140"/>
      <c r="G3" s="140"/>
      <c r="H3" s="44"/>
      <c r="I3" s="44"/>
      <c r="J3" s="44"/>
    </row>
    <row r="4" spans="1:10" ht="15.75">
      <c r="A4" s="140" t="s">
        <v>87</v>
      </c>
      <c r="B4" s="140"/>
      <c r="C4" s="140"/>
      <c r="D4" s="140"/>
      <c r="E4" s="140"/>
      <c r="F4" s="140"/>
      <c r="G4" s="140"/>
      <c r="H4" s="44"/>
      <c r="I4" s="44"/>
      <c r="J4" s="44"/>
    </row>
    <row r="5" spans="1:10" ht="15.75">
      <c r="A5" s="144" t="s">
        <v>155</v>
      </c>
      <c r="B5" s="144"/>
      <c r="C5" s="144"/>
      <c r="D5" s="144"/>
      <c r="E5" s="144"/>
      <c r="F5" s="144"/>
      <c r="G5" s="144"/>
      <c r="H5" s="47"/>
      <c r="I5" s="47"/>
      <c r="J5" s="47"/>
    </row>
    <row r="6" spans="1:9" ht="29.25" customHeight="1">
      <c r="A6" s="48" t="s">
        <v>3</v>
      </c>
      <c r="B6" s="49" t="s">
        <v>88</v>
      </c>
      <c r="C6" s="50" t="s">
        <v>89</v>
      </c>
      <c r="D6" s="49" t="s">
        <v>212</v>
      </c>
      <c r="E6" s="49" t="s">
        <v>69</v>
      </c>
      <c r="F6" s="49" t="s">
        <v>70</v>
      </c>
      <c r="G6" s="49" t="s">
        <v>213</v>
      </c>
      <c r="H6" s="52"/>
      <c r="I6" s="51"/>
    </row>
    <row r="7" spans="1:9" ht="38.25" customHeight="1">
      <c r="A7" s="134" t="s">
        <v>214</v>
      </c>
      <c r="B7" s="135"/>
      <c r="C7" s="135"/>
      <c r="D7" s="135"/>
      <c r="E7" s="135"/>
      <c r="F7" s="135"/>
      <c r="G7" s="136"/>
      <c r="H7" s="53"/>
      <c r="I7" s="53"/>
    </row>
    <row r="8" spans="1:7" ht="15.75">
      <c r="A8" s="54">
        <v>1</v>
      </c>
      <c r="B8" s="55" t="s">
        <v>215</v>
      </c>
      <c r="C8" s="84">
        <v>2</v>
      </c>
      <c r="D8" s="67"/>
      <c r="E8" s="72"/>
      <c r="F8" s="67"/>
      <c r="G8" s="71"/>
    </row>
    <row r="9" spans="1:7" ht="15.75">
      <c r="A9" s="54">
        <v>2</v>
      </c>
      <c r="B9" s="55" t="s">
        <v>216</v>
      </c>
      <c r="C9" s="85">
        <v>2</v>
      </c>
      <c r="D9" s="67"/>
      <c r="E9" s="67"/>
      <c r="F9" s="67"/>
      <c r="G9" s="71"/>
    </row>
    <row r="10" spans="1:7" ht="15.75">
      <c r="A10" s="54">
        <v>3</v>
      </c>
      <c r="B10" s="55" t="s">
        <v>217</v>
      </c>
      <c r="C10" s="85">
        <v>2</v>
      </c>
      <c r="D10" s="67"/>
      <c r="E10" s="67"/>
      <c r="F10" s="67"/>
      <c r="G10" s="71"/>
    </row>
    <row r="11" spans="1:7" ht="15.75">
      <c r="A11" s="54">
        <v>4</v>
      </c>
      <c r="B11" s="55" t="s">
        <v>90</v>
      </c>
      <c r="C11" s="85">
        <v>3</v>
      </c>
      <c r="D11" s="67"/>
      <c r="E11" s="67"/>
      <c r="F11" s="67"/>
      <c r="G11" s="71"/>
    </row>
    <row r="12" spans="1:7" ht="15.75">
      <c r="A12" s="54">
        <v>5</v>
      </c>
      <c r="B12" s="55" t="s">
        <v>218</v>
      </c>
      <c r="C12" s="85">
        <v>3</v>
      </c>
      <c r="D12" s="67"/>
      <c r="E12" s="67"/>
      <c r="F12" s="67"/>
      <c r="G12" s="71"/>
    </row>
    <row r="13" spans="1:7" ht="15.75">
      <c r="A13" s="54">
        <v>6</v>
      </c>
      <c r="B13" s="55" t="s">
        <v>219</v>
      </c>
      <c r="C13" s="85">
        <v>3</v>
      </c>
      <c r="D13" s="67"/>
      <c r="E13" s="67"/>
      <c r="F13" s="67"/>
      <c r="G13" s="71"/>
    </row>
    <row r="14" spans="1:7" ht="15.75">
      <c r="A14" s="54">
        <v>7</v>
      </c>
      <c r="B14" s="55" t="s">
        <v>220</v>
      </c>
      <c r="C14" s="85">
        <v>4</v>
      </c>
      <c r="D14" s="67"/>
      <c r="E14" s="67"/>
      <c r="F14" s="67"/>
      <c r="G14" s="71"/>
    </row>
    <row r="15" spans="1:7" ht="15.75">
      <c r="A15" s="54">
        <v>8</v>
      </c>
      <c r="B15" s="55" t="s">
        <v>221</v>
      </c>
      <c r="C15" s="85">
        <v>3</v>
      </c>
      <c r="D15" s="67"/>
      <c r="E15" s="72"/>
      <c r="F15" s="67"/>
      <c r="G15" s="71"/>
    </row>
    <row r="16" spans="1:7" ht="15.75">
      <c r="A16" s="54">
        <v>9</v>
      </c>
      <c r="B16" s="55" t="s">
        <v>222</v>
      </c>
      <c r="C16" s="85">
        <v>4</v>
      </c>
      <c r="D16" s="67"/>
      <c r="E16" s="67"/>
      <c r="F16" s="67"/>
      <c r="G16" s="71"/>
    </row>
    <row r="17" spans="1:7" ht="15.75">
      <c r="A17" s="54">
        <v>10</v>
      </c>
      <c r="B17" s="55" t="s">
        <v>223</v>
      </c>
      <c r="C17" s="85">
        <v>3</v>
      </c>
      <c r="D17" s="67"/>
      <c r="E17" s="86"/>
      <c r="F17" s="67"/>
      <c r="G17" s="71"/>
    </row>
    <row r="18" spans="1:7" ht="15.75">
      <c r="A18" s="54">
        <v>11</v>
      </c>
      <c r="B18" s="55" t="s">
        <v>224</v>
      </c>
      <c r="C18" s="85">
        <v>2</v>
      </c>
      <c r="D18" s="67"/>
      <c r="E18" s="72"/>
      <c r="F18" s="67"/>
      <c r="G18" s="71"/>
    </row>
    <row r="19" spans="1:7" ht="15.75">
      <c r="A19" s="54">
        <v>12</v>
      </c>
      <c r="B19" s="55" t="s">
        <v>225</v>
      </c>
      <c r="C19" s="85">
        <v>3</v>
      </c>
      <c r="D19" s="67"/>
      <c r="E19" s="67"/>
      <c r="F19" s="67"/>
      <c r="G19" s="71"/>
    </row>
    <row r="20" spans="1:7" ht="15.75">
      <c r="A20" s="54">
        <v>13</v>
      </c>
      <c r="B20" s="55" t="s">
        <v>226</v>
      </c>
      <c r="C20" s="85">
        <v>3</v>
      </c>
      <c r="D20" s="67"/>
      <c r="E20" s="72"/>
      <c r="F20" s="71"/>
      <c r="G20" s="71"/>
    </row>
    <row r="21" spans="1:7" ht="17.25" customHeight="1">
      <c r="A21" s="54">
        <v>14</v>
      </c>
      <c r="B21" s="79" t="s">
        <v>227</v>
      </c>
      <c r="C21" s="85">
        <v>2</v>
      </c>
      <c r="D21" s="67"/>
      <c r="E21" s="67"/>
      <c r="F21" s="67"/>
      <c r="G21" s="71"/>
    </row>
    <row r="22" spans="1:11" ht="15.75">
      <c r="A22" s="54">
        <v>15</v>
      </c>
      <c r="B22" s="55" t="s">
        <v>228</v>
      </c>
      <c r="C22" s="85">
        <v>3</v>
      </c>
      <c r="D22" s="67"/>
      <c r="E22" s="67"/>
      <c r="F22" s="67"/>
      <c r="G22" s="71"/>
      <c r="K22" s="87"/>
    </row>
    <row r="23" spans="1:7" ht="15.75">
      <c r="A23" s="54">
        <v>16</v>
      </c>
      <c r="B23" s="55" t="s">
        <v>229</v>
      </c>
      <c r="C23" s="85">
        <v>3</v>
      </c>
      <c r="D23" s="67"/>
      <c r="E23" s="67"/>
      <c r="F23" s="67"/>
      <c r="G23" s="71"/>
    </row>
    <row r="24" spans="1:7" ht="15.75">
      <c r="A24" s="54">
        <v>17</v>
      </c>
      <c r="B24" s="79" t="s">
        <v>230</v>
      </c>
      <c r="C24" s="85">
        <v>3</v>
      </c>
      <c r="D24" s="67"/>
      <c r="E24" s="67"/>
      <c r="F24" s="67"/>
      <c r="G24" s="71"/>
    </row>
    <row r="25" spans="1:7" ht="15.75">
      <c r="A25" s="145" t="s">
        <v>238</v>
      </c>
      <c r="B25" s="146"/>
      <c r="C25" s="147">
        <f>SUM(C8:C24)</f>
        <v>48</v>
      </c>
      <c r="D25" s="148"/>
      <c r="E25" s="67"/>
      <c r="F25" s="67"/>
      <c r="G25" s="71"/>
    </row>
    <row r="26" spans="1:9" ht="49.5" customHeight="1">
      <c r="A26" s="134" t="s">
        <v>231</v>
      </c>
      <c r="B26" s="135"/>
      <c r="C26" s="135"/>
      <c r="D26" s="135"/>
      <c r="E26" s="135"/>
      <c r="F26" s="135"/>
      <c r="G26" s="136"/>
      <c r="H26" s="53"/>
      <c r="I26" s="53"/>
    </row>
    <row r="27" spans="1:7" ht="15.75">
      <c r="A27" s="54">
        <v>19</v>
      </c>
      <c r="B27" s="55" t="s">
        <v>232</v>
      </c>
      <c r="C27" s="85">
        <v>2</v>
      </c>
      <c r="D27" s="67"/>
      <c r="E27" s="67"/>
      <c r="F27" s="67"/>
      <c r="G27" s="71"/>
    </row>
    <row r="28" spans="1:7" ht="15.75">
      <c r="A28" s="54">
        <v>20</v>
      </c>
      <c r="B28" s="55" t="s">
        <v>233</v>
      </c>
      <c r="C28" s="85">
        <v>3</v>
      </c>
      <c r="D28" s="67"/>
      <c r="E28" s="67"/>
      <c r="F28" s="67"/>
      <c r="G28" s="71"/>
    </row>
    <row r="29" spans="1:8" ht="15.75">
      <c r="A29" s="54">
        <v>21</v>
      </c>
      <c r="B29" s="55" t="s">
        <v>234</v>
      </c>
      <c r="C29" s="85">
        <v>3</v>
      </c>
      <c r="D29" s="67"/>
      <c r="E29" s="67"/>
      <c r="F29" s="67"/>
      <c r="G29" s="71"/>
      <c r="H29" s="45">
        <f>SUM(C27:C29)</f>
        <v>8</v>
      </c>
    </row>
    <row r="30" spans="1:7" ht="15.75">
      <c r="A30" s="145" t="s">
        <v>238</v>
      </c>
      <c r="B30" s="146"/>
      <c r="C30" s="147">
        <v>8</v>
      </c>
      <c r="D30" s="148"/>
      <c r="E30" s="67"/>
      <c r="F30" s="67"/>
      <c r="G30" s="71"/>
    </row>
    <row r="31" spans="1:7" ht="15.75">
      <c r="A31" s="83"/>
      <c r="B31" s="88"/>
      <c r="C31" s="149" t="s">
        <v>235</v>
      </c>
      <c r="D31" s="149"/>
      <c r="E31" s="149"/>
      <c r="F31" s="149"/>
      <c r="G31" s="149"/>
    </row>
    <row r="32" spans="1:7" ht="54.75" customHeight="1">
      <c r="A32" s="89"/>
      <c r="B32" s="52"/>
      <c r="C32" s="90"/>
      <c r="D32" s="90"/>
      <c r="E32" s="90"/>
      <c r="F32" s="90"/>
      <c r="G32" s="90"/>
    </row>
    <row r="33" spans="1:10" ht="15.75">
      <c r="A33" s="133" t="s">
        <v>236</v>
      </c>
      <c r="B33" s="133"/>
      <c r="C33" s="133"/>
      <c r="D33" s="133"/>
      <c r="E33" s="133"/>
      <c r="F33" s="133"/>
      <c r="G33" s="133"/>
      <c r="H33" s="53"/>
      <c r="I33" s="53"/>
      <c r="J33" s="53"/>
    </row>
    <row r="34" spans="1:7" ht="15.75">
      <c r="A34" s="54">
        <v>1</v>
      </c>
      <c r="B34" s="55" t="s">
        <v>90</v>
      </c>
      <c r="C34" s="59">
        <v>4</v>
      </c>
      <c r="D34" s="57"/>
      <c r="E34" s="57" t="s">
        <v>8</v>
      </c>
      <c r="F34" s="57"/>
      <c r="G34" s="57"/>
    </row>
    <row r="35" spans="1:7" ht="15.75">
      <c r="A35" s="54">
        <v>2</v>
      </c>
      <c r="B35" s="55" t="s">
        <v>217</v>
      </c>
      <c r="C35" s="59">
        <v>2</v>
      </c>
      <c r="D35" s="57"/>
      <c r="E35" s="57" t="s">
        <v>8</v>
      </c>
      <c r="F35" s="57"/>
      <c r="G35" s="57"/>
    </row>
    <row r="36" spans="1:8" ht="15.75">
      <c r="A36" s="54">
        <v>3</v>
      </c>
      <c r="B36" s="55" t="s">
        <v>93</v>
      </c>
      <c r="C36" s="62">
        <v>2</v>
      </c>
      <c r="D36" s="57" t="s">
        <v>8</v>
      </c>
      <c r="E36" s="57"/>
      <c r="F36" s="57"/>
      <c r="G36" s="57"/>
      <c r="H36" s="45">
        <f>SUM(C34:C36)</f>
        <v>8</v>
      </c>
    </row>
    <row r="37" spans="1:7" ht="21" customHeight="1">
      <c r="A37" s="145" t="s">
        <v>238</v>
      </c>
      <c r="B37" s="146"/>
      <c r="C37" s="147">
        <v>7</v>
      </c>
      <c r="D37" s="148"/>
      <c r="E37" s="67"/>
      <c r="F37" s="67"/>
      <c r="G37" s="67"/>
    </row>
    <row r="38" spans="1:7" ht="31.5" customHeight="1">
      <c r="A38" s="130" t="s">
        <v>210</v>
      </c>
      <c r="B38" s="133"/>
      <c r="C38" s="133"/>
      <c r="D38" s="133"/>
      <c r="E38" s="133"/>
      <c r="F38" s="133"/>
      <c r="G38" s="133"/>
    </row>
    <row r="39" spans="1:8" ht="15.75">
      <c r="A39" s="54">
        <v>1</v>
      </c>
      <c r="B39" s="56" t="s">
        <v>92</v>
      </c>
      <c r="C39" s="59">
        <v>4</v>
      </c>
      <c r="D39" s="57"/>
      <c r="E39" s="76" t="s">
        <v>161</v>
      </c>
      <c r="F39" s="57" t="s">
        <v>8</v>
      </c>
      <c r="G39" s="57"/>
      <c r="H39" s="46"/>
    </row>
    <row r="40" spans="1:7" ht="15.75">
      <c r="A40" s="54">
        <v>2</v>
      </c>
      <c r="B40" s="55" t="s">
        <v>95</v>
      </c>
      <c r="C40" s="59">
        <v>2</v>
      </c>
      <c r="D40" s="57" t="s">
        <v>8</v>
      </c>
      <c r="E40" s="57"/>
      <c r="F40" s="57"/>
      <c r="G40" s="57"/>
    </row>
    <row r="41" spans="1:7" ht="15.75">
      <c r="A41" s="54">
        <v>3</v>
      </c>
      <c r="B41" s="55" t="s">
        <v>96</v>
      </c>
      <c r="C41" s="59">
        <v>2</v>
      </c>
      <c r="D41" s="57"/>
      <c r="E41" s="57" t="s">
        <v>8</v>
      </c>
      <c r="F41" s="57"/>
      <c r="G41" s="57"/>
    </row>
    <row r="42" spans="1:7" ht="15.75">
      <c r="A42" s="54">
        <v>4</v>
      </c>
      <c r="B42" s="55" t="s">
        <v>97</v>
      </c>
      <c r="C42" s="59">
        <v>3</v>
      </c>
      <c r="D42" s="57"/>
      <c r="E42" s="57" t="s">
        <v>162</v>
      </c>
      <c r="F42" s="57"/>
      <c r="G42" s="57"/>
    </row>
    <row r="43" spans="1:7" ht="15.75">
      <c r="A43" s="54">
        <v>5</v>
      </c>
      <c r="B43" s="55" t="s">
        <v>98</v>
      </c>
      <c r="C43" s="59">
        <v>2</v>
      </c>
      <c r="D43" s="57" t="s">
        <v>9</v>
      </c>
      <c r="E43" s="63"/>
      <c r="F43" s="57"/>
      <c r="G43" s="57"/>
    </row>
    <row r="44" spans="1:7" ht="15.75">
      <c r="A44" s="54">
        <v>6</v>
      </c>
      <c r="B44" s="55" t="s">
        <v>99</v>
      </c>
      <c r="C44" s="59">
        <v>3</v>
      </c>
      <c r="D44" s="57"/>
      <c r="E44" s="57" t="s">
        <v>9</v>
      </c>
      <c r="F44" s="57"/>
      <c r="G44" s="57"/>
    </row>
    <row r="45" spans="1:7" ht="15.75">
      <c r="A45" s="54">
        <v>7</v>
      </c>
      <c r="B45" s="55" t="s">
        <v>100</v>
      </c>
      <c r="C45" s="59">
        <v>4</v>
      </c>
      <c r="D45" s="57"/>
      <c r="E45" s="57" t="s">
        <v>9</v>
      </c>
      <c r="F45" s="57"/>
      <c r="G45" s="57"/>
    </row>
    <row r="46" spans="1:7" ht="15.75">
      <c r="A46" s="54">
        <v>8</v>
      </c>
      <c r="B46" s="55" t="s">
        <v>104</v>
      </c>
      <c r="C46" s="59">
        <v>4</v>
      </c>
      <c r="D46" s="57"/>
      <c r="E46" s="57" t="s">
        <v>9</v>
      </c>
      <c r="F46" s="57"/>
      <c r="G46" s="57"/>
    </row>
    <row r="47" spans="1:7" ht="15.75">
      <c r="A47" s="54">
        <v>9</v>
      </c>
      <c r="B47" s="55" t="s">
        <v>105</v>
      </c>
      <c r="C47" s="59">
        <v>4</v>
      </c>
      <c r="D47" s="57"/>
      <c r="E47" s="57" t="s">
        <v>9</v>
      </c>
      <c r="F47" s="57"/>
      <c r="G47" s="57"/>
    </row>
    <row r="48" spans="1:7" ht="15.75">
      <c r="A48" s="54">
        <v>10</v>
      </c>
      <c r="B48" s="55" t="s">
        <v>106</v>
      </c>
      <c r="C48" s="59">
        <v>2</v>
      </c>
      <c r="D48" s="57"/>
      <c r="E48" s="57"/>
      <c r="F48" s="57" t="s">
        <v>8</v>
      </c>
      <c r="G48" s="57"/>
    </row>
    <row r="49" spans="1:7" ht="15.75">
      <c r="A49" s="54">
        <v>11</v>
      </c>
      <c r="B49" s="55" t="s">
        <v>107</v>
      </c>
      <c r="C49" s="59">
        <v>3</v>
      </c>
      <c r="D49" s="57"/>
      <c r="E49" s="57"/>
      <c r="F49" s="57" t="s">
        <v>8</v>
      </c>
      <c r="G49" s="57"/>
    </row>
    <row r="50" spans="1:7" ht="15.75">
      <c r="A50" s="54">
        <v>12</v>
      </c>
      <c r="B50" s="55" t="s">
        <v>108</v>
      </c>
      <c r="C50" s="59">
        <v>3</v>
      </c>
      <c r="D50" s="57"/>
      <c r="E50" s="57"/>
      <c r="F50" s="57" t="s">
        <v>9</v>
      </c>
      <c r="G50" s="57"/>
    </row>
    <row r="51" spans="1:7" ht="15.75">
      <c r="A51" s="54">
        <v>13</v>
      </c>
      <c r="B51" s="55" t="s">
        <v>109</v>
      </c>
      <c r="C51" s="59">
        <v>2</v>
      </c>
      <c r="D51" s="57"/>
      <c r="E51" s="57"/>
      <c r="F51" s="57"/>
      <c r="G51" s="57" t="s">
        <v>8</v>
      </c>
    </row>
    <row r="52" spans="1:7" ht="15.75">
      <c r="A52" s="54">
        <v>14</v>
      </c>
      <c r="B52" s="55" t="s">
        <v>110</v>
      </c>
      <c r="C52" s="59">
        <v>4</v>
      </c>
      <c r="D52" s="57"/>
      <c r="E52" s="57"/>
      <c r="F52" s="57" t="s">
        <v>8</v>
      </c>
      <c r="G52" s="57"/>
    </row>
    <row r="53" spans="1:7" ht="15.75">
      <c r="A53" s="54">
        <v>15</v>
      </c>
      <c r="B53" s="55" t="s">
        <v>111</v>
      </c>
      <c r="C53" s="59">
        <v>2</v>
      </c>
      <c r="D53" s="57"/>
      <c r="E53" s="57"/>
      <c r="F53" s="57"/>
      <c r="G53" s="57" t="s">
        <v>8</v>
      </c>
    </row>
    <row r="54" spans="1:7" ht="15.75">
      <c r="A54" s="54">
        <v>16</v>
      </c>
      <c r="B54" s="55" t="s">
        <v>112</v>
      </c>
      <c r="C54" s="59">
        <v>4</v>
      </c>
      <c r="D54" s="57"/>
      <c r="E54" s="57" t="s">
        <v>9</v>
      </c>
      <c r="F54" s="57"/>
      <c r="G54" s="57"/>
    </row>
    <row r="55" spans="1:7" ht="15.75">
      <c r="A55" s="54">
        <v>17</v>
      </c>
      <c r="B55" s="55" t="s">
        <v>113</v>
      </c>
      <c r="C55" s="59">
        <v>4</v>
      </c>
      <c r="D55" s="57"/>
      <c r="E55" s="57"/>
      <c r="F55" s="57" t="s">
        <v>8</v>
      </c>
      <c r="G55" s="57"/>
    </row>
    <row r="56" spans="1:7" ht="15.75">
      <c r="A56" s="54">
        <v>18</v>
      </c>
      <c r="B56" s="55" t="s">
        <v>114</v>
      </c>
      <c r="C56" s="59">
        <v>4</v>
      </c>
      <c r="D56" s="57"/>
      <c r="E56" s="57"/>
      <c r="F56" s="57" t="s">
        <v>9</v>
      </c>
      <c r="G56" s="57"/>
    </row>
    <row r="57" spans="1:7" ht="15.75">
      <c r="A57" s="54">
        <v>19</v>
      </c>
      <c r="B57" s="55" t="s">
        <v>115</v>
      </c>
      <c r="C57" s="59">
        <v>2</v>
      </c>
      <c r="D57" s="57"/>
      <c r="E57" s="57"/>
      <c r="F57" s="57"/>
      <c r="G57" s="57" t="s">
        <v>8</v>
      </c>
    </row>
    <row r="58" spans="1:7" ht="15.75">
      <c r="A58" s="54">
        <v>20</v>
      </c>
      <c r="B58" s="55" t="s">
        <v>116</v>
      </c>
      <c r="C58" s="59">
        <v>2</v>
      </c>
      <c r="D58" s="57"/>
      <c r="E58" s="57"/>
      <c r="F58" s="57"/>
      <c r="G58" s="57" t="s">
        <v>8</v>
      </c>
    </row>
    <row r="59" spans="1:7" ht="15.75">
      <c r="A59" s="54">
        <v>21</v>
      </c>
      <c r="B59" s="55" t="s">
        <v>117</v>
      </c>
      <c r="C59" s="59">
        <v>2</v>
      </c>
      <c r="D59" s="57"/>
      <c r="E59" s="57"/>
      <c r="F59" s="57" t="s">
        <v>9</v>
      </c>
      <c r="G59" s="57"/>
    </row>
    <row r="60" spans="1:7" ht="15.75">
      <c r="A60" s="54">
        <v>22</v>
      </c>
      <c r="B60" s="55" t="s">
        <v>118</v>
      </c>
      <c r="C60" s="59">
        <v>2</v>
      </c>
      <c r="D60" s="57"/>
      <c r="E60" s="57"/>
      <c r="F60" s="57" t="s">
        <v>8</v>
      </c>
      <c r="G60" s="57"/>
    </row>
    <row r="61" spans="1:7" ht="15.75">
      <c r="A61" s="54">
        <v>23</v>
      </c>
      <c r="B61" s="55" t="s">
        <v>119</v>
      </c>
      <c r="C61" s="59">
        <v>2</v>
      </c>
      <c r="D61" s="57"/>
      <c r="E61" s="57"/>
      <c r="F61" s="57"/>
      <c r="G61" s="57" t="s">
        <v>8</v>
      </c>
    </row>
    <row r="62" spans="1:7" ht="15.75">
      <c r="A62" s="54">
        <v>24</v>
      </c>
      <c r="B62" s="55" t="s">
        <v>120</v>
      </c>
      <c r="C62" s="59">
        <v>2</v>
      </c>
      <c r="D62" s="70"/>
      <c r="E62" s="70"/>
      <c r="F62" s="70"/>
      <c r="G62" s="70" t="s">
        <v>9</v>
      </c>
    </row>
    <row r="63" spans="1:7" ht="15.75">
      <c r="A63" s="54">
        <v>25</v>
      </c>
      <c r="B63" s="55" t="s">
        <v>121</v>
      </c>
      <c r="C63" s="59">
        <v>2</v>
      </c>
      <c r="D63" s="57"/>
      <c r="E63" s="57" t="s">
        <v>9</v>
      </c>
      <c r="F63" s="57"/>
      <c r="G63" s="57"/>
    </row>
    <row r="64" spans="1:7" ht="15.75">
      <c r="A64" s="54">
        <v>26</v>
      </c>
      <c r="B64" s="55" t="s">
        <v>122</v>
      </c>
      <c r="C64" s="59">
        <v>2</v>
      </c>
      <c r="D64" s="57"/>
      <c r="E64" s="57"/>
      <c r="F64" s="57" t="s">
        <v>8</v>
      </c>
      <c r="G64" s="57"/>
    </row>
    <row r="65" spans="1:7" ht="15.75">
      <c r="A65" s="54">
        <v>27</v>
      </c>
      <c r="B65" s="55" t="s">
        <v>123</v>
      </c>
      <c r="C65" s="59">
        <v>2</v>
      </c>
      <c r="D65" s="57"/>
      <c r="E65" s="57"/>
      <c r="F65" s="57"/>
      <c r="G65" s="57" t="s">
        <v>8</v>
      </c>
    </row>
    <row r="66" spans="1:7" ht="15.75">
      <c r="A66" s="54">
        <v>28</v>
      </c>
      <c r="B66" s="55" t="s">
        <v>124</v>
      </c>
      <c r="C66" s="59">
        <v>2</v>
      </c>
      <c r="D66" s="57"/>
      <c r="E66" s="57"/>
      <c r="F66" s="57" t="s">
        <v>8</v>
      </c>
      <c r="G66" s="57"/>
    </row>
    <row r="67" spans="1:7" ht="15.75">
      <c r="A67" s="54">
        <v>29</v>
      </c>
      <c r="B67" s="55" t="s">
        <v>125</v>
      </c>
      <c r="C67" s="59">
        <v>3</v>
      </c>
      <c r="D67" s="57"/>
      <c r="E67" s="57"/>
      <c r="F67" s="57" t="s">
        <v>9</v>
      </c>
      <c r="G67" s="57"/>
    </row>
    <row r="68" spans="1:7" ht="15.75">
      <c r="A68" s="54">
        <v>30</v>
      </c>
      <c r="B68" s="55" t="s">
        <v>126</v>
      </c>
      <c r="C68" s="59">
        <v>2</v>
      </c>
      <c r="D68" s="57"/>
      <c r="E68" s="57"/>
      <c r="F68" s="57"/>
      <c r="G68" s="57" t="s">
        <v>8</v>
      </c>
    </row>
    <row r="69" spans="1:7" ht="15.75">
      <c r="A69" s="54">
        <v>31</v>
      </c>
      <c r="B69" s="55" t="s">
        <v>127</v>
      </c>
      <c r="C69" s="59">
        <v>2</v>
      </c>
      <c r="D69" s="57"/>
      <c r="E69" s="57"/>
      <c r="F69" s="57"/>
      <c r="G69" s="57" t="s">
        <v>9</v>
      </c>
    </row>
    <row r="70" spans="1:7" ht="15.75">
      <c r="A70" s="54">
        <v>32</v>
      </c>
      <c r="B70" s="55" t="s">
        <v>128</v>
      </c>
      <c r="C70" s="59">
        <v>2</v>
      </c>
      <c r="D70" s="57"/>
      <c r="E70" s="57"/>
      <c r="F70" s="57" t="s">
        <v>9</v>
      </c>
      <c r="G70" s="57"/>
    </row>
    <row r="71" spans="1:7" ht="15.75">
      <c r="A71" s="54">
        <v>33</v>
      </c>
      <c r="B71" s="71" t="s">
        <v>164</v>
      </c>
      <c r="C71" s="59">
        <v>2</v>
      </c>
      <c r="D71" s="57"/>
      <c r="E71" s="57"/>
      <c r="F71" s="57" t="s">
        <v>9</v>
      </c>
      <c r="G71" s="57"/>
    </row>
    <row r="72" spans="1:7" ht="15.75">
      <c r="A72" s="54">
        <v>34</v>
      </c>
      <c r="B72" s="55" t="s">
        <v>101</v>
      </c>
      <c r="C72" s="59">
        <v>7</v>
      </c>
      <c r="D72" s="57"/>
      <c r="E72" s="57"/>
      <c r="F72" s="57" t="s">
        <v>9</v>
      </c>
      <c r="G72" s="57"/>
    </row>
    <row r="73" spans="1:7" ht="15.75">
      <c r="A73" s="145" t="s">
        <v>238</v>
      </c>
      <c r="B73" s="146"/>
      <c r="C73" s="147">
        <f>SUM(C39:C72)</f>
        <v>94</v>
      </c>
      <c r="D73" s="148"/>
      <c r="E73" s="67"/>
      <c r="F73" s="67"/>
      <c r="G73" s="67"/>
    </row>
    <row r="74" spans="1:7" ht="48.75" customHeight="1">
      <c r="A74" s="130" t="s">
        <v>129</v>
      </c>
      <c r="B74" s="133"/>
      <c r="C74" s="133"/>
      <c r="D74" s="133"/>
      <c r="E74" s="133"/>
      <c r="F74" s="133"/>
      <c r="G74" s="133"/>
    </row>
    <row r="75" spans="1:7" ht="15.75">
      <c r="A75" s="54">
        <v>1</v>
      </c>
      <c r="B75" s="55" t="s">
        <v>237</v>
      </c>
      <c r="C75" s="59">
        <v>10</v>
      </c>
      <c r="D75" s="67"/>
      <c r="E75" s="67"/>
      <c r="F75" s="67"/>
      <c r="G75" s="67"/>
    </row>
    <row r="76" spans="1:7" ht="15.75">
      <c r="A76" s="54">
        <v>2</v>
      </c>
      <c r="B76" s="55" t="s">
        <v>102</v>
      </c>
      <c r="C76" s="59">
        <v>3</v>
      </c>
      <c r="D76" s="57"/>
      <c r="E76" s="57"/>
      <c r="F76" s="57"/>
      <c r="G76" s="57" t="s">
        <v>9</v>
      </c>
    </row>
    <row r="77" spans="1:7" ht="15.75">
      <c r="A77" s="54">
        <v>3</v>
      </c>
      <c r="B77" s="55" t="s">
        <v>130</v>
      </c>
      <c r="C77" s="59">
        <v>2</v>
      </c>
      <c r="D77" s="49"/>
      <c r="E77" s="49"/>
      <c r="F77" s="49"/>
      <c r="G77" s="49"/>
    </row>
    <row r="78" spans="1:7" ht="15.75">
      <c r="A78" s="54">
        <v>4</v>
      </c>
      <c r="B78" s="55" t="s">
        <v>131</v>
      </c>
      <c r="C78" s="59">
        <v>2</v>
      </c>
      <c r="D78" s="49"/>
      <c r="E78" s="49"/>
      <c r="F78" s="49"/>
      <c r="G78" s="49"/>
    </row>
    <row r="79" spans="1:7" ht="15.75">
      <c r="A79" s="54">
        <v>5</v>
      </c>
      <c r="B79" s="55" t="s">
        <v>132</v>
      </c>
      <c r="C79" s="59">
        <v>2</v>
      </c>
      <c r="D79" s="57"/>
      <c r="E79" s="57"/>
      <c r="F79" s="57" t="s">
        <v>8</v>
      </c>
      <c r="G79" s="57"/>
    </row>
    <row r="80" spans="1:7" ht="15.75">
      <c r="A80" s="54">
        <v>6</v>
      </c>
      <c r="B80" s="55" t="s">
        <v>133</v>
      </c>
      <c r="C80" s="59">
        <v>2</v>
      </c>
      <c r="D80" s="57"/>
      <c r="E80" s="57"/>
      <c r="F80" s="57" t="s">
        <v>9</v>
      </c>
      <c r="G80" s="57"/>
    </row>
    <row r="81" spans="1:7" ht="15.75">
      <c r="A81" s="54">
        <v>7</v>
      </c>
      <c r="B81" s="55" t="s">
        <v>134</v>
      </c>
      <c r="C81" s="59">
        <v>2</v>
      </c>
      <c r="D81" s="49"/>
      <c r="E81" s="49"/>
      <c r="F81" s="49"/>
      <c r="G81" s="49"/>
    </row>
    <row r="82" spans="1:7" ht="15.75">
      <c r="A82" s="54">
        <v>8</v>
      </c>
      <c r="B82" s="55" t="s">
        <v>135</v>
      </c>
      <c r="C82" s="59">
        <v>2</v>
      </c>
      <c r="D82" s="49"/>
      <c r="E82" s="49"/>
      <c r="F82" s="49"/>
      <c r="G82" s="49"/>
    </row>
    <row r="83" spans="1:7" ht="15.75">
      <c r="A83" s="54">
        <v>9</v>
      </c>
      <c r="B83" s="55" t="s">
        <v>136</v>
      </c>
      <c r="C83" s="59">
        <v>2</v>
      </c>
      <c r="D83" s="49"/>
      <c r="E83" s="49"/>
      <c r="F83" s="49"/>
      <c r="G83" s="49"/>
    </row>
    <row r="84" spans="1:7" ht="15.75">
      <c r="A84" s="54">
        <v>10</v>
      </c>
      <c r="B84" s="55" t="s">
        <v>137</v>
      </c>
      <c r="C84" s="59">
        <v>2</v>
      </c>
      <c r="D84" s="57"/>
      <c r="E84" s="57"/>
      <c r="F84" s="57"/>
      <c r="G84" s="57" t="s">
        <v>9</v>
      </c>
    </row>
    <row r="85" spans="1:7" ht="15.75">
      <c r="A85" s="54">
        <v>11</v>
      </c>
      <c r="B85" s="55" t="s">
        <v>138</v>
      </c>
      <c r="C85" s="59">
        <v>2</v>
      </c>
      <c r="D85" s="49"/>
      <c r="E85" s="49"/>
      <c r="F85" s="49"/>
      <c r="G85" s="49"/>
    </row>
    <row r="86" spans="1:7" ht="15.75">
      <c r="A86" s="54">
        <v>12</v>
      </c>
      <c r="B86" s="55" t="s">
        <v>139</v>
      </c>
      <c r="C86" s="59">
        <v>2</v>
      </c>
      <c r="D86" s="150" t="s">
        <v>209</v>
      </c>
      <c r="E86" s="151"/>
      <c r="F86" s="152"/>
      <c r="G86" s="57"/>
    </row>
    <row r="87" spans="1:7" ht="15.75">
      <c r="A87" s="54">
        <v>13</v>
      </c>
      <c r="B87" s="71" t="s">
        <v>140</v>
      </c>
      <c r="C87" s="59">
        <v>2</v>
      </c>
      <c r="D87" s="57"/>
      <c r="E87" s="57"/>
      <c r="F87" s="57" t="s">
        <v>9</v>
      </c>
      <c r="G87" s="57"/>
    </row>
    <row r="88" spans="1:7" ht="15.75">
      <c r="A88" s="54">
        <v>14</v>
      </c>
      <c r="B88" s="55" t="s">
        <v>141</v>
      </c>
      <c r="C88" s="59">
        <v>2</v>
      </c>
      <c r="D88" s="57"/>
      <c r="E88" s="57"/>
      <c r="F88" s="57"/>
      <c r="G88" s="57" t="s">
        <v>8</v>
      </c>
    </row>
    <row r="89" spans="1:7" ht="15.75">
      <c r="A89" s="54">
        <v>15</v>
      </c>
      <c r="B89" s="55" t="s">
        <v>142</v>
      </c>
      <c r="C89" s="59">
        <v>2</v>
      </c>
      <c r="D89" s="49"/>
      <c r="E89" s="49"/>
      <c r="F89" s="49"/>
      <c r="G89" s="49"/>
    </row>
    <row r="90" spans="1:7" ht="15.75">
      <c r="A90" s="54">
        <v>16</v>
      </c>
      <c r="B90" s="55" t="s">
        <v>143</v>
      </c>
      <c r="C90" s="59">
        <v>2</v>
      </c>
      <c r="D90" s="49"/>
      <c r="E90" s="49"/>
      <c r="F90" s="49"/>
      <c r="G90" s="49"/>
    </row>
    <row r="91" spans="1:7" ht="15.75">
      <c r="A91" s="54">
        <v>17</v>
      </c>
      <c r="B91" s="55" t="s">
        <v>144</v>
      </c>
      <c r="C91" s="59">
        <v>2</v>
      </c>
      <c r="D91" s="57"/>
      <c r="E91" s="57"/>
      <c r="F91" s="57"/>
      <c r="G91" s="76" t="s">
        <v>9</v>
      </c>
    </row>
    <row r="92" spans="1:7" ht="15.75">
      <c r="A92" s="54">
        <v>18</v>
      </c>
      <c r="B92" s="55" t="s">
        <v>145</v>
      </c>
      <c r="C92" s="59">
        <v>2</v>
      </c>
      <c r="D92" s="57"/>
      <c r="E92" s="57"/>
      <c r="F92" s="57"/>
      <c r="G92" s="76" t="s">
        <v>9</v>
      </c>
    </row>
    <row r="93" spans="1:7" ht="15.75">
      <c r="A93" s="54">
        <v>19</v>
      </c>
      <c r="B93" s="55" t="s">
        <v>146</v>
      </c>
      <c r="C93" s="59">
        <v>2</v>
      </c>
      <c r="D93" s="49"/>
      <c r="E93" s="49"/>
      <c r="F93" s="49"/>
      <c r="G93" s="49"/>
    </row>
    <row r="94" spans="1:7" ht="15.75">
      <c r="A94" s="54">
        <v>20</v>
      </c>
      <c r="B94" s="55" t="s">
        <v>147</v>
      </c>
      <c r="C94" s="59">
        <v>2</v>
      </c>
      <c r="D94" s="49"/>
      <c r="E94" s="49"/>
      <c r="F94" s="49"/>
      <c r="G94" s="49"/>
    </row>
    <row r="95" spans="1:7" ht="15.75">
      <c r="A95" s="54">
        <v>21</v>
      </c>
      <c r="B95" s="55" t="s">
        <v>148</v>
      </c>
      <c r="C95" s="59">
        <v>2</v>
      </c>
      <c r="D95" s="49"/>
      <c r="E95" s="49"/>
      <c r="F95" s="49"/>
      <c r="G95" s="49"/>
    </row>
    <row r="96" spans="1:7" ht="15.75">
      <c r="A96" s="54">
        <v>22</v>
      </c>
      <c r="B96" s="55" t="s">
        <v>149</v>
      </c>
      <c r="C96" s="59">
        <v>2</v>
      </c>
      <c r="D96" s="57"/>
      <c r="E96" s="57"/>
      <c r="F96" s="57"/>
      <c r="G96" s="70" t="s">
        <v>9</v>
      </c>
    </row>
    <row r="97" spans="1:7" ht="15.75">
      <c r="A97" s="54">
        <v>23</v>
      </c>
      <c r="B97" s="55" t="s">
        <v>150</v>
      </c>
      <c r="C97" s="59">
        <v>2</v>
      </c>
      <c r="D97" s="57"/>
      <c r="E97" s="57"/>
      <c r="F97" s="57"/>
      <c r="G97" s="70" t="s">
        <v>9</v>
      </c>
    </row>
    <row r="98" spans="1:7" ht="15.75">
      <c r="A98" s="54">
        <v>24</v>
      </c>
      <c r="B98" s="55" t="s">
        <v>151</v>
      </c>
      <c r="C98" s="59">
        <v>2</v>
      </c>
      <c r="D98" s="49"/>
      <c r="E98" s="49"/>
      <c r="F98" s="49"/>
      <c r="G98" s="49"/>
    </row>
    <row r="99" spans="1:7" ht="15.75">
      <c r="A99" s="54">
        <v>25</v>
      </c>
      <c r="B99" s="55" t="s">
        <v>152</v>
      </c>
      <c r="C99" s="59">
        <v>2</v>
      </c>
      <c r="D99" s="49"/>
      <c r="E99" s="49"/>
      <c r="F99" s="49"/>
      <c r="G99" s="49"/>
    </row>
    <row r="100" spans="1:7" ht="15.75">
      <c r="A100" s="54">
        <v>26</v>
      </c>
      <c r="B100" s="55" t="s">
        <v>153</v>
      </c>
      <c r="C100" s="59">
        <v>2</v>
      </c>
      <c r="D100" s="49"/>
      <c r="E100" s="49"/>
      <c r="F100" s="49"/>
      <c r="G100" s="49"/>
    </row>
    <row r="101" spans="1:7" ht="15.75">
      <c r="A101" s="54">
        <v>27</v>
      </c>
      <c r="B101" s="55" t="s">
        <v>154</v>
      </c>
      <c r="C101" s="59">
        <v>2</v>
      </c>
      <c r="D101" s="49"/>
      <c r="E101" s="49"/>
      <c r="F101" s="49"/>
      <c r="G101" s="49"/>
    </row>
    <row r="102" ht="15.75">
      <c r="F102" s="43" t="s">
        <v>206</v>
      </c>
    </row>
    <row r="103" ht="15.75">
      <c r="F103" s="43" t="s">
        <v>207</v>
      </c>
    </row>
  </sheetData>
  <sheetProtection/>
  <mergeCells count="20">
    <mergeCell ref="D86:F86"/>
    <mergeCell ref="A74:G74"/>
    <mergeCell ref="A33:G33"/>
    <mergeCell ref="A1:G1"/>
    <mergeCell ref="A3:G3"/>
    <mergeCell ref="A4:G4"/>
    <mergeCell ref="A5:G5"/>
    <mergeCell ref="A38:G38"/>
    <mergeCell ref="A7:G7"/>
    <mergeCell ref="A26:G26"/>
    <mergeCell ref="A37:B37"/>
    <mergeCell ref="C37:D37"/>
    <mergeCell ref="A73:B73"/>
    <mergeCell ref="C73:D73"/>
    <mergeCell ref="C31:G31"/>
    <mergeCell ref="A2:G2"/>
    <mergeCell ref="A25:B25"/>
    <mergeCell ref="C25:D25"/>
    <mergeCell ref="A30:B30"/>
    <mergeCell ref="C30:D30"/>
  </mergeCells>
  <printOptions/>
  <pageMargins left="0.5" right="0.2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43">
      <selection activeCell="C50" sqref="C50"/>
    </sheetView>
  </sheetViews>
  <sheetFormatPr defaultColWidth="9.140625" defaultRowHeight="12.75"/>
  <cols>
    <col min="1" max="1" width="4.00390625" style="45" customWidth="1"/>
    <col min="2" max="2" width="38.7109375" style="45" customWidth="1"/>
    <col min="3" max="3" width="7.7109375" style="58" customWidth="1"/>
    <col min="4" max="4" width="11.00390625" style="43" customWidth="1"/>
    <col min="5" max="5" width="10.8515625" style="43" customWidth="1"/>
    <col min="6" max="7" width="10.7109375" style="43" customWidth="1"/>
    <col min="8" max="16384" width="9.140625" style="45" customWidth="1"/>
  </cols>
  <sheetData>
    <row r="1" spans="1:7" s="92" customFormat="1" ht="17.25" customHeight="1">
      <c r="A1" s="139" t="s">
        <v>239</v>
      </c>
      <c r="B1" s="139"/>
      <c r="C1" s="139" t="s">
        <v>240</v>
      </c>
      <c r="D1" s="139"/>
      <c r="E1" s="139"/>
      <c r="F1" s="139"/>
      <c r="G1" s="139"/>
    </row>
    <row r="2" spans="1:7" s="92" customFormat="1" ht="15.75">
      <c r="A2" s="139" t="s">
        <v>86</v>
      </c>
      <c r="B2" s="139"/>
      <c r="C2" s="140" t="s">
        <v>241</v>
      </c>
      <c r="D2" s="140"/>
      <c r="E2" s="140"/>
      <c r="F2" s="140"/>
      <c r="G2" s="140"/>
    </row>
    <row r="3" spans="1:7" s="92" customFormat="1" ht="6.75" customHeight="1">
      <c r="A3" s="103"/>
      <c r="B3" s="103"/>
      <c r="C3" s="43"/>
      <c r="D3" s="43"/>
      <c r="E3" s="43"/>
      <c r="F3" s="43"/>
      <c r="G3" s="43"/>
    </row>
    <row r="4" spans="1:10" ht="19.5" customHeight="1">
      <c r="A4" s="156" t="s">
        <v>87</v>
      </c>
      <c r="B4" s="156"/>
      <c r="C4" s="156"/>
      <c r="D4" s="156"/>
      <c r="E4" s="156"/>
      <c r="F4" s="156"/>
      <c r="G4" s="156"/>
      <c r="H4" s="44"/>
      <c r="I4" s="44"/>
      <c r="J4" s="44"/>
    </row>
    <row r="5" spans="1:10" ht="17.25" customHeight="1">
      <c r="A5" s="157" t="s">
        <v>158</v>
      </c>
      <c r="B5" s="157"/>
      <c r="C5" s="157"/>
      <c r="D5" s="157"/>
      <c r="E5" s="157"/>
      <c r="F5" s="157"/>
      <c r="G5" s="157"/>
      <c r="H5" s="47"/>
      <c r="I5" s="47"/>
      <c r="J5" s="47"/>
    </row>
    <row r="6" spans="1:10" ht="8.25" customHeight="1">
      <c r="A6" s="102"/>
      <c r="B6" s="102"/>
      <c r="C6" s="102"/>
      <c r="D6" s="102"/>
      <c r="E6" s="102"/>
      <c r="F6" s="102"/>
      <c r="G6" s="102"/>
      <c r="H6" s="47"/>
      <c r="I6" s="47"/>
      <c r="J6" s="47"/>
    </row>
    <row r="7" spans="1:10" ht="23.25" customHeight="1">
      <c r="A7" s="48" t="s">
        <v>266</v>
      </c>
      <c r="B7" s="49" t="s">
        <v>88</v>
      </c>
      <c r="C7" s="50" t="s">
        <v>89</v>
      </c>
      <c r="D7" s="49" t="s">
        <v>75</v>
      </c>
      <c r="E7" s="49" t="s">
        <v>156</v>
      </c>
      <c r="F7" s="49" t="s">
        <v>157</v>
      </c>
      <c r="G7" s="49" t="s">
        <v>159</v>
      </c>
      <c r="H7" s="51"/>
      <c r="I7" s="52"/>
      <c r="J7" s="51"/>
    </row>
    <row r="8" spans="1:7" s="92" customFormat="1" ht="38.25" customHeight="1">
      <c r="A8" s="153" t="s">
        <v>245</v>
      </c>
      <c r="B8" s="154"/>
      <c r="C8" s="154"/>
      <c r="D8" s="154"/>
      <c r="E8" s="155"/>
      <c r="F8" s="155"/>
      <c r="G8" s="155"/>
    </row>
    <row r="9" spans="1:7" s="92" customFormat="1" ht="36.75" customHeight="1">
      <c r="A9" s="91">
        <v>1</v>
      </c>
      <c r="B9" s="94" t="s">
        <v>246</v>
      </c>
      <c r="C9" s="95">
        <v>2</v>
      </c>
      <c r="D9" s="86" t="s">
        <v>8</v>
      </c>
      <c r="E9" s="96"/>
      <c r="F9" s="86"/>
      <c r="G9" s="86"/>
    </row>
    <row r="10" spans="1:7" s="92" customFormat="1" ht="35.25" customHeight="1">
      <c r="A10" s="91">
        <v>2</v>
      </c>
      <c r="B10" s="94" t="s">
        <v>247</v>
      </c>
      <c r="C10" s="95">
        <v>3</v>
      </c>
      <c r="D10" s="86" t="s">
        <v>8</v>
      </c>
      <c r="E10" s="96"/>
      <c r="F10" s="86"/>
      <c r="G10" s="86"/>
    </row>
    <row r="11" spans="1:7" s="92" customFormat="1" ht="21" customHeight="1">
      <c r="A11" s="91">
        <v>3</v>
      </c>
      <c r="B11" s="94" t="s">
        <v>248</v>
      </c>
      <c r="C11" s="95">
        <v>3</v>
      </c>
      <c r="D11" s="86"/>
      <c r="E11" s="96" t="s">
        <v>8</v>
      </c>
      <c r="F11" s="86"/>
      <c r="G11" s="86"/>
    </row>
    <row r="12" spans="1:7" s="92" customFormat="1" ht="21" customHeight="1">
      <c r="A12" s="91">
        <v>4</v>
      </c>
      <c r="B12" s="94" t="s">
        <v>229</v>
      </c>
      <c r="C12" s="95">
        <v>2</v>
      </c>
      <c r="D12" s="86"/>
      <c r="E12" s="96" t="s">
        <v>8</v>
      </c>
      <c r="F12" s="86"/>
      <c r="G12" s="86"/>
    </row>
    <row r="13" spans="1:7" s="92" customFormat="1" ht="21" customHeight="1">
      <c r="A13" s="91">
        <v>5</v>
      </c>
      <c r="B13" s="94" t="s">
        <v>227</v>
      </c>
      <c r="C13" s="95">
        <v>2</v>
      </c>
      <c r="D13" s="95" t="s">
        <v>9</v>
      </c>
      <c r="E13" s="97"/>
      <c r="F13" s="67"/>
      <c r="G13" s="67"/>
    </row>
    <row r="14" spans="1:7" s="92" customFormat="1" ht="21" customHeight="1">
      <c r="A14" s="91">
        <v>6</v>
      </c>
      <c r="B14" s="94" t="s">
        <v>249</v>
      </c>
      <c r="C14" s="95">
        <v>2</v>
      </c>
      <c r="D14" s="95" t="s">
        <v>9</v>
      </c>
      <c r="E14" s="98"/>
      <c r="F14" s="67"/>
      <c r="G14" s="67"/>
    </row>
    <row r="15" spans="1:7" s="92" customFormat="1" ht="21" customHeight="1">
      <c r="A15" s="91">
        <v>7</v>
      </c>
      <c r="B15" s="99" t="s">
        <v>250</v>
      </c>
      <c r="C15" s="100">
        <v>2</v>
      </c>
      <c r="D15" s="100" t="s">
        <v>9</v>
      </c>
      <c r="E15" s="97"/>
      <c r="F15" s="67"/>
      <c r="G15" s="67"/>
    </row>
    <row r="16" spans="1:7" s="92" customFormat="1" ht="21" customHeight="1">
      <c r="A16" s="91">
        <v>8</v>
      </c>
      <c r="B16" s="94" t="s">
        <v>251</v>
      </c>
      <c r="C16" s="95">
        <v>3</v>
      </c>
      <c r="D16" s="95" t="s">
        <v>8</v>
      </c>
      <c r="E16" s="97"/>
      <c r="F16" s="67"/>
      <c r="G16" s="67"/>
    </row>
    <row r="17" spans="1:7" s="92" customFormat="1" ht="21" customHeight="1">
      <c r="A17" s="91">
        <v>9</v>
      </c>
      <c r="B17" s="94" t="s">
        <v>252</v>
      </c>
      <c r="C17" s="95">
        <v>2</v>
      </c>
      <c r="D17" s="95" t="s">
        <v>8</v>
      </c>
      <c r="E17" s="97"/>
      <c r="F17" s="67"/>
      <c r="G17" s="67"/>
    </row>
    <row r="18" spans="1:7" s="92" customFormat="1" ht="21" customHeight="1">
      <c r="A18" s="91">
        <v>10</v>
      </c>
      <c r="B18" s="94" t="s">
        <v>222</v>
      </c>
      <c r="C18" s="95">
        <v>3</v>
      </c>
      <c r="D18" s="95" t="s">
        <v>8</v>
      </c>
      <c r="E18" s="97"/>
      <c r="F18" s="67"/>
      <c r="G18" s="67"/>
    </row>
    <row r="19" spans="1:7" s="92" customFormat="1" ht="21" customHeight="1">
      <c r="A19" s="91">
        <v>11</v>
      </c>
      <c r="B19" s="94" t="s">
        <v>91</v>
      </c>
      <c r="C19" s="95">
        <v>2</v>
      </c>
      <c r="D19" s="95" t="s">
        <v>9</v>
      </c>
      <c r="E19" s="97"/>
      <c r="F19" s="67"/>
      <c r="G19" s="67"/>
    </row>
    <row r="20" spans="1:7" s="92" customFormat="1" ht="21.75" customHeight="1">
      <c r="A20" s="91">
        <v>12</v>
      </c>
      <c r="B20" s="94" t="s">
        <v>253</v>
      </c>
      <c r="C20" s="95">
        <v>2</v>
      </c>
      <c r="D20" s="67"/>
      <c r="E20" s="97" t="s">
        <v>8</v>
      </c>
      <c r="F20" s="67"/>
      <c r="G20" s="67"/>
    </row>
    <row r="21" spans="1:7" s="92" customFormat="1" ht="23.25" customHeight="1">
      <c r="A21" s="91">
        <v>13</v>
      </c>
      <c r="B21" s="94" t="s">
        <v>224</v>
      </c>
      <c r="C21" s="95">
        <v>2</v>
      </c>
      <c r="D21" s="67" t="s">
        <v>8</v>
      </c>
      <c r="E21" s="97"/>
      <c r="F21" s="67"/>
      <c r="G21" s="67"/>
    </row>
    <row r="22" spans="1:7" s="92" customFormat="1" ht="37.5" customHeight="1">
      <c r="A22" s="130" t="s">
        <v>259</v>
      </c>
      <c r="B22" s="131"/>
      <c r="C22" s="131"/>
      <c r="D22" s="132"/>
      <c r="E22" s="133"/>
      <c r="F22" s="133"/>
      <c r="G22" s="133"/>
    </row>
    <row r="23" spans="1:7" s="92" customFormat="1" ht="21" customHeight="1">
      <c r="A23" s="91">
        <v>1</v>
      </c>
      <c r="B23" s="94" t="s">
        <v>254</v>
      </c>
      <c r="C23" s="95">
        <v>2</v>
      </c>
      <c r="D23" s="97"/>
      <c r="E23" s="67"/>
      <c r="F23" s="67"/>
      <c r="G23" s="67"/>
    </row>
    <row r="24" spans="1:7" s="92" customFormat="1" ht="21" customHeight="1">
      <c r="A24" s="91">
        <v>2</v>
      </c>
      <c r="B24" s="99" t="s">
        <v>228</v>
      </c>
      <c r="C24" s="100">
        <v>2</v>
      </c>
      <c r="D24" s="97"/>
      <c r="E24" s="67"/>
      <c r="F24" s="67"/>
      <c r="G24" s="67"/>
    </row>
    <row r="25" spans="1:7" s="92" customFormat="1" ht="21" customHeight="1">
      <c r="A25" s="91">
        <v>3</v>
      </c>
      <c r="B25" s="101" t="s">
        <v>230</v>
      </c>
      <c r="C25" s="95">
        <v>2</v>
      </c>
      <c r="D25" s="97"/>
      <c r="E25" s="67"/>
      <c r="F25" s="67"/>
      <c r="G25" s="67"/>
    </row>
    <row r="26" spans="1:7" s="92" customFormat="1" ht="21" customHeight="1">
      <c r="A26" s="91">
        <v>4</v>
      </c>
      <c r="B26" s="94" t="s">
        <v>255</v>
      </c>
      <c r="C26" s="95">
        <v>2</v>
      </c>
      <c r="D26" s="97"/>
      <c r="E26" s="67"/>
      <c r="F26" s="67"/>
      <c r="G26" s="67"/>
    </row>
    <row r="27" spans="1:7" s="92" customFormat="1" ht="21" customHeight="1">
      <c r="A27" s="91">
        <v>5</v>
      </c>
      <c r="B27" s="94" t="s">
        <v>256</v>
      </c>
      <c r="C27" s="95">
        <v>2</v>
      </c>
      <c r="D27" s="97"/>
      <c r="E27" s="67"/>
      <c r="F27" s="67"/>
      <c r="G27" s="67"/>
    </row>
    <row r="28" spans="1:7" s="92" customFormat="1" ht="21" customHeight="1">
      <c r="A28" s="91">
        <v>6</v>
      </c>
      <c r="B28" s="94" t="s">
        <v>257</v>
      </c>
      <c r="C28" s="95">
        <v>2</v>
      </c>
      <c r="D28" s="97"/>
      <c r="E28" s="67"/>
      <c r="F28" s="67"/>
      <c r="G28" s="67"/>
    </row>
    <row r="29" spans="1:7" s="92" customFormat="1" ht="21" customHeight="1">
      <c r="A29" s="91">
        <v>7</v>
      </c>
      <c r="B29" s="94" t="s">
        <v>258</v>
      </c>
      <c r="C29" s="95">
        <v>3</v>
      </c>
      <c r="D29" s="97"/>
      <c r="E29" s="67"/>
      <c r="F29" s="67"/>
      <c r="G29" s="67"/>
    </row>
    <row r="30" spans="1:7" ht="37.5" customHeight="1">
      <c r="A30" s="130" t="s">
        <v>94</v>
      </c>
      <c r="B30" s="133"/>
      <c r="C30" s="133"/>
      <c r="D30" s="133"/>
      <c r="E30" s="133"/>
      <c r="F30" s="133"/>
      <c r="G30" s="133"/>
    </row>
    <row r="31" spans="1:7" ht="19.5" customHeight="1">
      <c r="A31" s="54">
        <v>1</v>
      </c>
      <c r="B31" s="55" t="s">
        <v>95</v>
      </c>
      <c r="C31" s="59">
        <v>2</v>
      </c>
      <c r="D31" s="57" t="s">
        <v>9</v>
      </c>
      <c r="E31" s="57"/>
      <c r="F31" s="57"/>
      <c r="G31" s="57"/>
    </row>
    <row r="32" spans="1:7" ht="19.5" customHeight="1">
      <c r="A32" s="54">
        <v>2</v>
      </c>
      <c r="B32" s="55" t="s">
        <v>96</v>
      </c>
      <c r="C32" s="59">
        <v>2</v>
      </c>
      <c r="D32" s="57"/>
      <c r="E32" s="63" t="s">
        <v>9</v>
      </c>
      <c r="F32" s="57"/>
      <c r="G32" s="57"/>
    </row>
    <row r="33" spans="1:8" ht="19.5" customHeight="1">
      <c r="A33" s="54">
        <v>3</v>
      </c>
      <c r="B33" s="66" t="s">
        <v>160</v>
      </c>
      <c r="C33" s="60">
        <v>4</v>
      </c>
      <c r="D33" s="57"/>
      <c r="E33" s="63"/>
      <c r="F33" s="57" t="s">
        <v>8</v>
      </c>
      <c r="G33" s="57"/>
      <c r="H33" s="46"/>
    </row>
    <row r="34" spans="1:7" ht="19.5" customHeight="1">
      <c r="A34" s="54">
        <v>4</v>
      </c>
      <c r="B34" s="55" t="s">
        <v>97</v>
      </c>
      <c r="C34" s="59">
        <v>3</v>
      </c>
      <c r="D34" s="57"/>
      <c r="E34" s="57" t="s">
        <v>162</v>
      </c>
      <c r="F34" s="57"/>
      <c r="G34" s="57"/>
    </row>
    <row r="35" spans="1:7" ht="19.5" customHeight="1">
      <c r="A35" s="54">
        <v>5</v>
      </c>
      <c r="B35" s="55" t="s">
        <v>98</v>
      </c>
      <c r="C35" s="59">
        <v>2</v>
      </c>
      <c r="D35" s="57" t="s">
        <v>9</v>
      </c>
      <c r="E35" s="63"/>
      <c r="F35" s="57"/>
      <c r="G35" s="57"/>
    </row>
    <row r="36" spans="1:7" ht="19.5" customHeight="1">
      <c r="A36" s="54">
        <v>6</v>
      </c>
      <c r="B36" s="55" t="s">
        <v>99</v>
      </c>
      <c r="C36" s="59">
        <v>3</v>
      </c>
      <c r="D36" s="57"/>
      <c r="E36" s="57" t="s">
        <v>9</v>
      </c>
      <c r="F36" s="57"/>
      <c r="G36" s="57"/>
    </row>
    <row r="37" spans="1:7" ht="19.5" customHeight="1">
      <c r="A37" s="54">
        <v>7</v>
      </c>
      <c r="B37" s="55" t="s">
        <v>110</v>
      </c>
      <c r="C37" s="59">
        <v>4</v>
      </c>
      <c r="D37" s="57"/>
      <c r="E37" s="57"/>
      <c r="F37" s="57" t="s">
        <v>8</v>
      </c>
      <c r="G37" s="57"/>
    </row>
    <row r="38" spans="1:7" ht="19.5" customHeight="1">
      <c r="A38" s="54">
        <v>8</v>
      </c>
      <c r="B38" s="55" t="s">
        <v>111</v>
      </c>
      <c r="C38" s="59">
        <v>2</v>
      </c>
      <c r="D38" s="57"/>
      <c r="E38" s="57"/>
      <c r="F38" s="57"/>
      <c r="G38" s="57" t="s">
        <v>8</v>
      </c>
    </row>
    <row r="39" spans="1:7" ht="19.5" customHeight="1">
      <c r="A39" s="54">
        <v>9</v>
      </c>
      <c r="B39" s="55" t="s">
        <v>127</v>
      </c>
      <c r="C39" s="59">
        <v>2</v>
      </c>
      <c r="D39" s="57"/>
      <c r="E39" s="57"/>
      <c r="F39" s="57" t="s">
        <v>9</v>
      </c>
      <c r="G39" s="57"/>
    </row>
    <row r="40" spans="1:7" ht="19.5" customHeight="1">
      <c r="A40" s="54">
        <v>10</v>
      </c>
      <c r="B40" s="55" t="s">
        <v>100</v>
      </c>
      <c r="C40" s="59">
        <v>4</v>
      </c>
      <c r="D40" s="57"/>
      <c r="E40" s="57" t="s">
        <v>162</v>
      </c>
      <c r="F40" s="57"/>
      <c r="G40" s="57"/>
    </row>
    <row r="41" spans="1:7" ht="19.5" customHeight="1">
      <c r="A41" s="54">
        <v>11</v>
      </c>
      <c r="B41" s="55" t="s">
        <v>104</v>
      </c>
      <c r="C41" s="59">
        <v>4</v>
      </c>
      <c r="D41" s="57"/>
      <c r="E41" s="57" t="s">
        <v>9</v>
      </c>
      <c r="F41" s="57"/>
      <c r="G41" s="57"/>
    </row>
    <row r="42" spans="1:7" ht="19.5" customHeight="1">
      <c r="A42" s="54">
        <v>12</v>
      </c>
      <c r="B42" s="55" t="s">
        <v>105</v>
      </c>
      <c r="C42" s="59">
        <v>4</v>
      </c>
      <c r="D42" s="57"/>
      <c r="E42" s="57"/>
      <c r="F42" s="57" t="s">
        <v>8</v>
      </c>
      <c r="G42" s="57"/>
    </row>
    <row r="43" spans="1:7" ht="19.5" customHeight="1">
      <c r="A43" s="54">
        <v>13</v>
      </c>
      <c r="B43" s="55" t="s">
        <v>106</v>
      </c>
      <c r="C43" s="59">
        <v>2</v>
      </c>
      <c r="D43" s="57"/>
      <c r="E43" s="57"/>
      <c r="F43" s="57" t="s">
        <v>8</v>
      </c>
      <c r="G43" s="57"/>
    </row>
    <row r="44" spans="1:7" ht="19.5" customHeight="1">
      <c r="A44" s="54">
        <v>14</v>
      </c>
      <c r="B44" s="55" t="s">
        <v>107</v>
      </c>
      <c r="C44" s="59">
        <v>3</v>
      </c>
      <c r="D44" s="57"/>
      <c r="E44" s="57"/>
      <c r="F44" s="57" t="s">
        <v>9</v>
      </c>
      <c r="G44" s="57"/>
    </row>
    <row r="45" spans="1:7" ht="19.5" customHeight="1">
      <c r="A45" s="54">
        <v>15</v>
      </c>
      <c r="B45" s="55" t="s">
        <v>108</v>
      </c>
      <c r="C45" s="59">
        <v>3</v>
      </c>
      <c r="D45" s="57"/>
      <c r="E45" s="57"/>
      <c r="F45" s="57" t="s">
        <v>9</v>
      </c>
      <c r="G45" s="57"/>
    </row>
    <row r="46" spans="1:7" ht="19.5" customHeight="1">
      <c r="A46" s="54">
        <v>16</v>
      </c>
      <c r="B46" s="55" t="s">
        <v>109</v>
      </c>
      <c r="C46" s="59">
        <v>2</v>
      </c>
      <c r="D46" s="57"/>
      <c r="E46" s="57"/>
      <c r="F46" s="57"/>
      <c r="G46" s="57" t="s">
        <v>8</v>
      </c>
    </row>
    <row r="47" spans="1:7" ht="19.5" customHeight="1">
      <c r="A47" s="54">
        <v>17</v>
      </c>
      <c r="B47" s="55" t="s">
        <v>180</v>
      </c>
      <c r="C47" s="59">
        <v>2</v>
      </c>
      <c r="D47" s="57"/>
      <c r="E47" s="57"/>
      <c r="F47" s="57"/>
      <c r="G47" s="57" t="s">
        <v>8</v>
      </c>
    </row>
    <row r="48" spans="1:7" ht="19.5" customHeight="1">
      <c r="A48" s="54">
        <v>18</v>
      </c>
      <c r="B48" s="55" t="s">
        <v>112</v>
      </c>
      <c r="C48" s="59">
        <v>4</v>
      </c>
      <c r="D48" s="57"/>
      <c r="E48" s="57" t="s">
        <v>9</v>
      </c>
      <c r="F48" s="57"/>
      <c r="G48" s="57"/>
    </row>
    <row r="49" spans="1:7" ht="19.5" customHeight="1">
      <c r="A49" s="54">
        <v>19</v>
      </c>
      <c r="B49" s="55" t="s">
        <v>121</v>
      </c>
      <c r="C49" s="59">
        <v>2</v>
      </c>
      <c r="D49" s="57"/>
      <c r="E49" s="57" t="s">
        <v>9</v>
      </c>
      <c r="F49" s="57"/>
      <c r="G49" s="57"/>
    </row>
    <row r="50" spans="1:7" ht="19.5" customHeight="1">
      <c r="A50" s="54">
        <v>20</v>
      </c>
      <c r="B50" s="55" t="s">
        <v>125</v>
      </c>
      <c r="C50" s="59">
        <v>2</v>
      </c>
      <c r="D50" s="57"/>
      <c r="E50" s="57"/>
      <c r="F50" s="57" t="s">
        <v>9</v>
      </c>
      <c r="G50" s="57"/>
    </row>
    <row r="51" spans="1:7" ht="19.5" customHeight="1">
      <c r="A51" s="54">
        <v>21</v>
      </c>
      <c r="B51" s="55" t="s">
        <v>113</v>
      </c>
      <c r="C51" s="59">
        <v>4</v>
      </c>
      <c r="D51" s="57"/>
      <c r="E51" s="57"/>
      <c r="F51" s="57" t="s">
        <v>8</v>
      </c>
      <c r="G51" s="57"/>
    </row>
    <row r="52" spans="1:7" ht="19.5" customHeight="1">
      <c r="A52" s="54">
        <v>22</v>
      </c>
      <c r="B52" s="55" t="s">
        <v>114</v>
      </c>
      <c r="C52" s="59">
        <v>4</v>
      </c>
      <c r="D52" s="57"/>
      <c r="E52" s="57"/>
      <c r="F52" s="57" t="s">
        <v>9</v>
      </c>
      <c r="G52" s="57"/>
    </row>
    <row r="53" spans="1:7" ht="19.5" customHeight="1">
      <c r="A53" s="54">
        <v>23</v>
      </c>
      <c r="B53" s="55" t="s">
        <v>124</v>
      </c>
      <c r="C53" s="59">
        <v>2</v>
      </c>
      <c r="D53" s="57"/>
      <c r="E53" s="57"/>
      <c r="F53" s="57" t="s">
        <v>8</v>
      </c>
      <c r="G53" s="57"/>
    </row>
    <row r="54" spans="1:7" ht="19.5" customHeight="1">
      <c r="A54" s="54">
        <v>24</v>
      </c>
      <c r="B54" s="55" t="s">
        <v>122</v>
      </c>
      <c r="C54" s="59">
        <v>2</v>
      </c>
      <c r="D54" s="57"/>
      <c r="E54" s="57"/>
      <c r="F54" s="57" t="s">
        <v>8</v>
      </c>
      <c r="G54" s="57"/>
    </row>
    <row r="55" spans="1:7" ht="21" customHeight="1">
      <c r="A55" s="54">
        <v>25</v>
      </c>
      <c r="B55" s="55" t="s">
        <v>123</v>
      </c>
      <c r="C55" s="59">
        <v>2</v>
      </c>
      <c r="D55" s="57"/>
      <c r="E55" s="57"/>
      <c r="F55" s="57"/>
      <c r="G55" s="57" t="s">
        <v>8</v>
      </c>
    </row>
    <row r="56" spans="1:7" ht="21.75" customHeight="1">
      <c r="A56" s="54">
        <v>26</v>
      </c>
      <c r="B56" s="55" t="s">
        <v>119</v>
      </c>
      <c r="C56" s="59">
        <v>2</v>
      </c>
      <c r="D56" s="57"/>
      <c r="E56" s="57"/>
      <c r="F56" s="57"/>
      <c r="G56" s="57" t="s">
        <v>8</v>
      </c>
    </row>
    <row r="57" spans="1:7" ht="21.75" customHeight="1">
      <c r="A57" s="54">
        <v>27</v>
      </c>
      <c r="B57" s="55" t="s">
        <v>166</v>
      </c>
      <c r="C57" s="59">
        <v>2</v>
      </c>
      <c r="D57" s="57"/>
      <c r="E57" s="57"/>
      <c r="F57" s="57"/>
      <c r="G57" s="57" t="s">
        <v>9</v>
      </c>
    </row>
    <row r="58" spans="1:7" ht="23.25" customHeight="1">
      <c r="A58" s="54">
        <v>28</v>
      </c>
      <c r="B58" s="55" t="s">
        <v>101</v>
      </c>
      <c r="C58" s="59">
        <v>4</v>
      </c>
      <c r="D58" s="57"/>
      <c r="E58" s="57"/>
      <c r="F58" s="57" t="s">
        <v>9</v>
      </c>
      <c r="G58" s="57"/>
    </row>
    <row r="59" spans="1:8" ht="21.75" customHeight="1">
      <c r="A59" s="54">
        <v>29</v>
      </c>
      <c r="B59" s="55" t="s">
        <v>164</v>
      </c>
      <c r="C59" s="59">
        <v>2</v>
      </c>
      <c r="D59" s="57"/>
      <c r="E59" s="57"/>
      <c r="F59" s="57" t="s">
        <v>9</v>
      </c>
      <c r="G59" s="57"/>
      <c r="H59" s="45">
        <f>SUM(C31:C59)</f>
        <v>80</v>
      </c>
    </row>
    <row r="60" spans="1:7" ht="57.75" customHeight="1">
      <c r="A60" s="161" t="s">
        <v>267</v>
      </c>
      <c r="B60" s="162"/>
      <c r="C60" s="162"/>
      <c r="D60" s="162"/>
      <c r="E60" s="162"/>
      <c r="F60" s="162"/>
      <c r="G60" s="163"/>
    </row>
    <row r="61" spans="1:7" ht="15.75" customHeight="1">
      <c r="A61" s="77">
        <v>1</v>
      </c>
      <c r="B61" s="78" t="s">
        <v>165</v>
      </c>
      <c r="C61" s="54">
        <v>10</v>
      </c>
      <c r="D61" s="104"/>
      <c r="E61" s="104"/>
      <c r="F61" s="104"/>
      <c r="G61" s="57" t="s">
        <v>9</v>
      </c>
    </row>
    <row r="62" spans="1:7" ht="15.75" customHeight="1">
      <c r="A62" s="77">
        <v>2</v>
      </c>
      <c r="B62" s="78" t="s">
        <v>262</v>
      </c>
      <c r="C62" s="54">
        <v>3</v>
      </c>
      <c r="D62" s="78"/>
      <c r="E62" s="78"/>
      <c r="F62" s="78"/>
      <c r="G62" s="49"/>
    </row>
    <row r="63" spans="1:7" ht="15.75" customHeight="1">
      <c r="A63" s="77">
        <v>3</v>
      </c>
      <c r="B63" s="55" t="s">
        <v>169</v>
      </c>
      <c r="C63" s="59">
        <v>2</v>
      </c>
      <c r="D63" s="57"/>
      <c r="E63" s="57"/>
      <c r="F63" s="57" t="s">
        <v>261</v>
      </c>
      <c r="G63" s="57"/>
    </row>
    <row r="64" spans="1:7" ht="15.75" customHeight="1">
      <c r="A64" s="77">
        <v>4</v>
      </c>
      <c r="B64" s="79" t="s">
        <v>171</v>
      </c>
      <c r="C64" s="59">
        <v>2</v>
      </c>
      <c r="D64" s="57"/>
      <c r="E64" s="57"/>
      <c r="F64" s="57"/>
      <c r="G64" s="57" t="s">
        <v>9</v>
      </c>
    </row>
    <row r="65" spans="1:7" ht="15.75" customHeight="1">
      <c r="A65" s="77">
        <v>5</v>
      </c>
      <c r="B65" s="55" t="s">
        <v>170</v>
      </c>
      <c r="C65" s="59">
        <v>2</v>
      </c>
      <c r="D65" s="57"/>
      <c r="E65" s="57"/>
      <c r="F65" s="57" t="s">
        <v>9</v>
      </c>
      <c r="G65" s="57"/>
    </row>
    <row r="66" spans="1:7" ht="15.75" customHeight="1">
      <c r="A66" s="77">
        <v>6</v>
      </c>
      <c r="B66" s="55" t="s">
        <v>102</v>
      </c>
      <c r="C66" s="59">
        <v>2</v>
      </c>
      <c r="D66" s="57"/>
      <c r="E66" s="57"/>
      <c r="F66" s="57"/>
      <c r="G66" s="57" t="s">
        <v>8</v>
      </c>
    </row>
    <row r="67" spans="1:7" ht="15.75" customHeight="1">
      <c r="A67" s="77">
        <v>7</v>
      </c>
      <c r="B67" s="55" t="s">
        <v>172</v>
      </c>
      <c r="C67" s="59">
        <v>2</v>
      </c>
      <c r="D67" s="57"/>
      <c r="E67" s="57"/>
      <c r="F67" s="57" t="s">
        <v>8</v>
      </c>
      <c r="G67" s="57"/>
    </row>
    <row r="68" spans="1:7" ht="15.75" customHeight="1">
      <c r="A68" s="77">
        <v>8</v>
      </c>
      <c r="B68" s="55" t="s">
        <v>126</v>
      </c>
      <c r="C68" s="59">
        <v>2</v>
      </c>
      <c r="D68" s="57"/>
      <c r="E68" s="57"/>
      <c r="F68" s="57"/>
      <c r="G68" s="57" t="s">
        <v>8</v>
      </c>
    </row>
    <row r="69" spans="1:7" ht="15.75" customHeight="1">
      <c r="A69" s="77">
        <v>9</v>
      </c>
      <c r="B69" s="55" t="s">
        <v>139</v>
      </c>
      <c r="C69" s="59">
        <v>2</v>
      </c>
      <c r="D69" s="49"/>
      <c r="E69" s="49"/>
      <c r="F69" s="49"/>
      <c r="G69" s="49"/>
    </row>
    <row r="70" spans="1:7" ht="31.5">
      <c r="A70" s="77">
        <v>10</v>
      </c>
      <c r="B70" s="79" t="s">
        <v>173</v>
      </c>
      <c r="C70" s="59">
        <v>4</v>
      </c>
      <c r="D70" s="49"/>
      <c r="E70" s="49"/>
      <c r="F70" s="49"/>
      <c r="G70" s="49"/>
    </row>
    <row r="71" spans="1:7" ht="15.75" customHeight="1">
      <c r="A71" s="77">
        <v>11</v>
      </c>
      <c r="B71" s="55" t="s">
        <v>174</v>
      </c>
      <c r="C71" s="59">
        <v>2</v>
      </c>
      <c r="D71" s="57"/>
      <c r="E71" s="57"/>
      <c r="F71" s="57" t="s">
        <v>8</v>
      </c>
      <c r="G71" s="57"/>
    </row>
    <row r="72" spans="1:7" ht="15.75" customHeight="1">
      <c r="A72" s="77">
        <v>12</v>
      </c>
      <c r="B72" s="55" t="s">
        <v>175</v>
      </c>
      <c r="C72" s="59">
        <v>2</v>
      </c>
      <c r="D72" s="49"/>
      <c r="E72" s="49"/>
      <c r="F72" s="49"/>
      <c r="G72" s="49"/>
    </row>
    <row r="73" spans="1:7" ht="15.75" customHeight="1">
      <c r="A73" s="77">
        <v>13</v>
      </c>
      <c r="B73" s="55" t="s">
        <v>176</v>
      </c>
      <c r="C73" s="59">
        <v>2</v>
      </c>
      <c r="D73" s="57"/>
      <c r="E73" s="57"/>
      <c r="F73" s="57"/>
      <c r="G73" s="57" t="s">
        <v>9</v>
      </c>
    </row>
    <row r="74" spans="1:7" ht="15.75" customHeight="1">
      <c r="A74" s="77">
        <v>14</v>
      </c>
      <c r="B74" s="55" t="s">
        <v>177</v>
      </c>
      <c r="C74" s="59">
        <v>2</v>
      </c>
      <c r="D74" s="57"/>
      <c r="E74" s="57"/>
      <c r="F74" s="57"/>
      <c r="G74" s="57" t="s">
        <v>8</v>
      </c>
    </row>
    <row r="75" spans="1:7" ht="15.75" customHeight="1">
      <c r="A75" s="77">
        <v>15</v>
      </c>
      <c r="B75" s="55" t="s">
        <v>178</v>
      </c>
      <c r="C75" s="59">
        <v>2</v>
      </c>
      <c r="D75" s="57"/>
      <c r="E75" s="57"/>
      <c r="F75" s="57" t="s">
        <v>8</v>
      </c>
      <c r="G75" s="57"/>
    </row>
    <row r="76" spans="1:7" ht="15.75" customHeight="1">
      <c r="A76" s="77">
        <v>16</v>
      </c>
      <c r="B76" s="55" t="s">
        <v>179</v>
      </c>
      <c r="C76" s="59">
        <v>2</v>
      </c>
      <c r="D76" s="49"/>
      <c r="E76" s="49"/>
      <c r="F76" s="49"/>
      <c r="G76" s="49"/>
    </row>
    <row r="77" spans="1:7" ht="15.75" customHeight="1">
      <c r="A77" s="77">
        <v>17</v>
      </c>
      <c r="B77" s="80" t="s">
        <v>181</v>
      </c>
      <c r="C77" s="59">
        <v>2</v>
      </c>
      <c r="D77" s="57"/>
      <c r="E77" s="57"/>
      <c r="F77" s="57" t="s">
        <v>9</v>
      </c>
      <c r="G77" s="57"/>
    </row>
    <row r="78" spans="1:7" ht="15.75" customHeight="1">
      <c r="A78" s="77">
        <v>18</v>
      </c>
      <c r="B78" s="55" t="s">
        <v>182</v>
      </c>
      <c r="C78" s="59">
        <v>2</v>
      </c>
      <c r="D78" s="49"/>
      <c r="E78" s="49"/>
      <c r="F78" s="49"/>
      <c r="G78" s="49"/>
    </row>
    <row r="79" spans="1:7" ht="15.75" customHeight="1">
      <c r="A79" s="77">
        <v>19</v>
      </c>
      <c r="B79" s="55" t="s">
        <v>135</v>
      </c>
      <c r="C79" s="59">
        <v>2</v>
      </c>
      <c r="D79" s="49"/>
      <c r="E79" s="49"/>
      <c r="F79" s="49"/>
      <c r="G79" s="49"/>
    </row>
    <row r="80" spans="1:7" ht="15.75" customHeight="1">
      <c r="A80" s="77">
        <v>20</v>
      </c>
      <c r="B80" s="55" t="s">
        <v>183</v>
      </c>
      <c r="C80" s="59">
        <v>2</v>
      </c>
      <c r="D80" s="57"/>
      <c r="E80" s="57"/>
      <c r="F80" s="57" t="s">
        <v>9</v>
      </c>
      <c r="G80" s="57"/>
    </row>
    <row r="81" spans="1:7" ht="15.75" customHeight="1">
      <c r="A81" s="77">
        <v>21</v>
      </c>
      <c r="B81" s="55" t="s">
        <v>184</v>
      </c>
      <c r="C81" s="59">
        <v>2</v>
      </c>
      <c r="D81" s="49"/>
      <c r="E81" s="49"/>
      <c r="F81" s="49"/>
      <c r="G81" s="49"/>
    </row>
    <row r="82" spans="1:7" ht="21.75" customHeight="1">
      <c r="A82" s="159" t="s">
        <v>260</v>
      </c>
      <c r="B82" s="159"/>
      <c r="C82" s="159"/>
      <c r="D82" s="159"/>
      <c r="E82" s="159"/>
      <c r="F82" s="159"/>
      <c r="G82" s="159"/>
    </row>
    <row r="83" spans="1:7" ht="15.75" customHeight="1">
      <c r="A83" s="54">
        <v>1</v>
      </c>
      <c r="B83" s="78" t="s">
        <v>165</v>
      </c>
      <c r="C83" s="59">
        <v>10</v>
      </c>
      <c r="D83" s="49"/>
      <c r="E83" s="49"/>
      <c r="F83" s="49"/>
      <c r="G83" s="49"/>
    </row>
    <row r="84" spans="1:7" ht="15.75" customHeight="1">
      <c r="A84" s="77">
        <v>2</v>
      </c>
      <c r="B84" s="78" t="s">
        <v>262</v>
      </c>
      <c r="C84" s="54">
        <v>3</v>
      </c>
      <c r="D84" s="78"/>
      <c r="E84" s="78"/>
      <c r="F84" s="78"/>
      <c r="G84" s="49"/>
    </row>
    <row r="85" spans="1:7" ht="15.75" customHeight="1">
      <c r="A85" s="54">
        <v>3</v>
      </c>
      <c r="B85" s="55" t="s">
        <v>149</v>
      </c>
      <c r="C85" s="59">
        <v>2</v>
      </c>
      <c r="D85" s="57"/>
      <c r="E85" s="57"/>
      <c r="F85" s="57"/>
      <c r="G85" s="57" t="s">
        <v>9</v>
      </c>
    </row>
    <row r="86" spans="1:7" ht="15.75" customHeight="1">
      <c r="A86" s="77">
        <v>4</v>
      </c>
      <c r="B86" s="55" t="s">
        <v>185</v>
      </c>
      <c r="C86" s="59">
        <v>2</v>
      </c>
      <c r="D86" s="49"/>
      <c r="E86" s="49"/>
      <c r="F86" s="49"/>
      <c r="G86" s="49"/>
    </row>
    <row r="87" spans="1:7" ht="15.75" customHeight="1">
      <c r="A87" s="54">
        <v>5</v>
      </c>
      <c r="B87" s="55" t="s">
        <v>151</v>
      </c>
      <c r="C87" s="59">
        <v>2</v>
      </c>
      <c r="D87" s="49"/>
      <c r="E87" s="49"/>
      <c r="F87" s="49"/>
      <c r="G87" s="49"/>
    </row>
    <row r="88" spans="1:7" ht="15.75" customHeight="1">
      <c r="A88" s="77">
        <v>6</v>
      </c>
      <c r="B88" s="55" t="s">
        <v>186</v>
      </c>
      <c r="C88" s="59">
        <v>2</v>
      </c>
      <c r="D88" s="49"/>
      <c r="E88" s="49"/>
      <c r="F88" s="49"/>
      <c r="G88" s="49"/>
    </row>
    <row r="89" spans="1:7" ht="15.75" customHeight="1">
      <c r="A89" s="54">
        <v>7</v>
      </c>
      <c r="B89" s="55" t="s">
        <v>187</v>
      </c>
      <c r="C89" s="59">
        <v>2</v>
      </c>
      <c r="D89" s="49"/>
      <c r="E89" s="49"/>
      <c r="F89" s="49"/>
      <c r="G89" s="49"/>
    </row>
    <row r="90" spans="1:7" ht="15.75" customHeight="1">
      <c r="A90" s="77">
        <v>8</v>
      </c>
      <c r="B90" s="55" t="s">
        <v>188</v>
      </c>
      <c r="C90" s="59">
        <v>2</v>
      </c>
      <c r="D90" s="49"/>
      <c r="E90" s="49"/>
      <c r="F90" s="49"/>
      <c r="G90" s="49"/>
    </row>
    <row r="91" spans="1:7" ht="15.75" customHeight="1">
      <c r="A91" s="54">
        <v>9</v>
      </c>
      <c r="B91" s="55" t="s">
        <v>189</v>
      </c>
      <c r="C91" s="59">
        <v>2</v>
      </c>
      <c r="D91" s="49"/>
      <c r="E91" s="49"/>
      <c r="F91" s="49"/>
      <c r="G91" s="49"/>
    </row>
    <row r="92" spans="1:7" ht="15.75" customHeight="1">
      <c r="A92" s="77">
        <v>10</v>
      </c>
      <c r="B92" s="55" t="s">
        <v>190</v>
      </c>
      <c r="C92" s="59">
        <v>2</v>
      </c>
      <c r="D92" s="49"/>
      <c r="E92" s="49"/>
      <c r="F92" s="49"/>
      <c r="G92" s="49"/>
    </row>
    <row r="93" spans="1:7" ht="31.5">
      <c r="A93" s="54">
        <v>11</v>
      </c>
      <c r="B93" s="79" t="s">
        <v>191</v>
      </c>
      <c r="C93" s="59">
        <v>2</v>
      </c>
      <c r="D93" s="49"/>
      <c r="E93" s="49"/>
      <c r="F93" s="49"/>
      <c r="G93" s="49"/>
    </row>
    <row r="94" spans="1:7" ht="15.75" customHeight="1">
      <c r="A94" s="77">
        <v>12</v>
      </c>
      <c r="B94" s="55" t="s">
        <v>192</v>
      </c>
      <c r="C94" s="59">
        <v>4</v>
      </c>
      <c r="D94" s="49"/>
      <c r="E94" s="49"/>
      <c r="F94" s="49"/>
      <c r="G94" s="49"/>
    </row>
    <row r="95" spans="1:7" ht="15.75" customHeight="1">
      <c r="A95" s="54">
        <v>13</v>
      </c>
      <c r="B95" s="55" t="s">
        <v>193</v>
      </c>
      <c r="C95" s="59">
        <v>2</v>
      </c>
      <c r="D95" s="49"/>
      <c r="E95" s="49"/>
      <c r="F95" s="49"/>
      <c r="G95" s="49"/>
    </row>
    <row r="96" spans="1:7" ht="15.75" customHeight="1">
      <c r="A96" s="77">
        <v>14</v>
      </c>
      <c r="B96" s="55" t="s">
        <v>194</v>
      </c>
      <c r="C96" s="59">
        <v>2</v>
      </c>
      <c r="D96" s="49"/>
      <c r="E96" s="49"/>
      <c r="F96" s="49"/>
      <c r="G96" s="49"/>
    </row>
    <row r="97" spans="1:7" ht="26.25" customHeight="1">
      <c r="A97" s="159" t="s">
        <v>168</v>
      </c>
      <c r="B97" s="160"/>
      <c r="C97" s="160"/>
      <c r="D97" s="160"/>
      <c r="E97" s="160"/>
      <c r="F97" s="160"/>
      <c r="G97" s="160"/>
    </row>
    <row r="98" spans="1:7" ht="21" customHeight="1">
      <c r="A98" s="54">
        <v>1</v>
      </c>
      <c r="B98" s="78" t="s">
        <v>165</v>
      </c>
      <c r="C98" s="59">
        <v>10</v>
      </c>
      <c r="D98" s="49"/>
      <c r="E98" s="49"/>
      <c r="F98" s="49"/>
      <c r="G98" s="49"/>
    </row>
    <row r="99" spans="1:7" ht="21" customHeight="1">
      <c r="A99" s="77">
        <v>2</v>
      </c>
      <c r="B99" s="78" t="s">
        <v>262</v>
      </c>
      <c r="C99" s="54">
        <v>3</v>
      </c>
      <c r="D99" s="78"/>
      <c r="E99" s="78"/>
      <c r="F99" s="78"/>
      <c r="G99" s="49"/>
    </row>
    <row r="100" spans="1:7" ht="21" customHeight="1">
      <c r="A100" s="54">
        <v>3</v>
      </c>
      <c r="B100" s="55" t="s">
        <v>144</v>
      </c>
      <c r="C100" s="59">
        <v>2</v>
      </c>
      <c r="D100" s="67"/>
      <c r="E100" s="67"/>
      <c r="F100" s="67"/>
      <c r="G100" s="67"/>
    </row>
    <row r="101" spans="1:7" ht="21" customHeight="1">
      <c r="A101" s="77">
        <v>4</v>
      </c>
      <c r="B101" s="55" t="s">
        <v>145</v>
      </c>
      <c r="C101" s="59">
        <v>2</v>
      </c>
      <c r="D101" s="57"/>
      <c r="E101" s="57"/>
      <c r="F101" s="57"/>
      <c r="G101" s="57" t="s">
        <v>8</v>
      </c>
    </row>
    <row r="102" spans="1:7" ht="21" customHeight="1">
      <c r="A102" s="54">
        <v>5</v>
      </c>
      <c r="B102" s="55" t="s">
        <v>195</v>
      </c>
      <c r="C102" s="59">
        <v>2</v>
      </c>
      <c r="D102" s="57"/>
      <c r="E102" s="57"/>
      <c r="F102" s="57"/>
      <c r="G102" s="57" t="s">
        <v>9</v>
      </c>
    </row>
    <row r="103" spans="1:7" ht="21" customHeight="1">
      <c r="A103" s="77">
        <v>6</v>
      </c>
      <c r="B103" s="55" t="s">
        <v>143</v>
      </c>
      <c r="C103" s="59">
        <v>2</v>
      </c>
      <c r="D103" s="49"/>
      <c r="E103" s="49"/>
      <c r="F103" s="49"/>
      <c r="G103" s="49"/>
    </row>
    <row r="104" spans="1:7" ht="21" customHeight="1">
      <c r="A104" s="54">
        <v>7</v>
      </c>
      <c r="B104" s="55" t="s">
        <v>196</v>
      </c>
      <c r="C104" s="59">
        <v>2</v>
      </c>
      <c r="D104" s="49"/>
      <c r="E104" s="49"/>
      <c r="F104" s="49"/>
      <c r="G104" s="49"/>
    </row>
    <row r="105" spans="1:7" ht="33.75" customHeight="1">
      <c r="A105" s="77">
        <v>8</v>
      </c>
      <c r="B105" s="79" t="s">
        <v>197</v>
      </c>
      <c r="C105" s="59">
        <v>2</v>
      </c>
      <c r="D105" s="49"/>
      <c r="E105" s="49"/>
      <c r="F105" s="49"/>
      <c r="G105" s="49"/>
    </row>
    <row r="106" spans="1:7" ht="21" customHeight="1">
      <c r="A106" s="54">
        <v>9</v>
      </c>
      <c r="B106" s="55" t="s">
        <v>198</v>
      </c>
      <c r="C106" s="59">
        <v>2</v>
      </c>
      <c r="D106" s="57"/>
      <c r="E106" s="57"/>
      <c r="F106" s="57"/>
      <c r="G106" s="57" t="s">
        <v>8</v>
      </c>
    </row>
    <row r="107" spans="1:7" ht="21" customHeight="1">
      <c r="A107" s="77">
        <v>10</v>
      </c>
      <c r="B107" s="55" t="s">
        <v>199</v>
      </c>
      <c r="C107" s="59">
        <v>2</v>
      </c>
      <c r="D107" s="57"/>
      <c r="E107" s="57"/>
      <c r="F107" s="57" t="s">
        <v>9</v>
      </c>
      <c r="G107" s="57"/>
    </row>
    <row r="108" spans="1:7" ht="21" customHeight="1">
      <c r="A108" s="54">
        <v>11</v>
      </c>
      <c r="B108" s="55" t="s">
        <v>200</v>
      </c>
      <c r="C108" s="59">
        <v>2</v>
      </c>
      <c r="D108" s="57"/>
      <c r="E108" s="57"/>
      <c r="F108" s="57" t="s">
        <v>9</v>
      </c>
      <c r="G108" s="57"/>
    </row>
    <row r="109" spans="1:7" ht="21" customHeight="1">
      <c r="A109" s="77">
        <v>12</v>
      </c>
      <c r="B109" s="55" t="s">
        <v>201</v>
      </c>
      <c r="C109" s="59">
        <v>2</v>
      </c>
      <c r="D109" s="49"/>
      <c r="E109" s="49"/>
      <c r="F109" s="49"/>
      <c r="G109" s="49"/>
    </row>
    <row r="110" spans="1:7" ht="21" customHeight="1">
      <c r="A110" s="54">
        <v>13</v>
      </c>
      <c r="B110" s="55" t="s">
        <v>202</v>
      </c>
      <c r="C110" s="59">
        <v>2</v>
      </c>
      <c r="D110" s="67"/>
      <c r="E110" s="67"/>
      <c r="F110" s="67"/>
      <c r="G110" s="67"/>
    </row>
    <row r="111" spans="4:7" ht="15.75">
      <c r="D111" s="158" t="s">
        <v>264</v>
      </c>
      <c r="E111" s="158"/>
      <c r="F111" s="158"/>
      <c r="G111" s="158"/>
    </row>
  </sheetData>
  <sheetProtection/>
  <mergeCells count="13">
    <mergeCell ref="D111:G111"/>
    <mergeCell ref="A82:G82"/>
    <mergeCell ref="A97:G97"/>
    <mergeCell ref="A30:G30"/>
    <mergeCell ref="A60:G60"/>
    <mergeCell ref="C1:G1"/>
    <mergeCell ref="C2:G2"/>
    <mergeCell ref="A1:B1"/>
    <mergeCell ref="A2:B2"/>
    <mergeCell ref="A8:G8"/>
    <mergeCell ref="A22:G22"/>
    <mergeCell ref="A4:G4"/>
    <mergeCell ref="A5:G5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37">
      <selection activeCell="A30" sqref="A30:G58"/>
    </sheetView>
  </sheetViews>
  <sheetFormatPr defaultColWidth="9.140625" defaultRowHeight="12.75"/>
  <cols>
    <col min="1" max="1" width="5.00390625" style="0" customWidth="1"/>
    <col min="2" max="2" width="38.140625" style="0" customWidth="1"/>
    <col min="3" max="3" width="7.8515625" style="0" customWidth="1"/>
    <col min="4" max="4" width="10.421875" style="0" customWidth="1"/>
    <col min="5" max="6" width="10.00390625" style="0" customWidth="1"/>
    <col min="7" max="7" width="10.28125" style="0" customWidth="1"/>
  </cols>
  <sheetData>
    <row r="1" spans="1:7" s="92" customFormat="1" ht="17.25" customHeight="1">
      <c r="A1" s="139" t="s">
        <v>239</v>
      </c>
      <c r="B1" s="139"/>
      <c r="C1" s="139" t="s">
        <v>240</v>
      </c>
      <c r="D1" s="139"/>
      <c r="E1" s="139"/>
      <c r="F1" s="139"/>
      <c r="G1" s="139"/>
    </row>
    <row r="2" spans="1:7" s="92" customFormat="1" ht="15.75">
      <c r="A2" s="139" t="s">
        <v>86</v>
      </c>
      <c r="B2" s="139"/>
      <c r="C2" s="140" t="s">
        <v>241</v>
      </c>
      <c r="D2" s="140"/>
      <c r="E2" s="140"/>
      <c r="F2" s="140"/>
      <c r="G2" s="140"/>
    </row>
    <row r="3" spans="1:7" s="92" customFormat="1" ht="6.75" customHeight="1">
      <c r="A3" s="103"/>
      <c r="B3" s="103"/>
      <c r="C3" s="43"/>
      <c r="D3" s="43"/>
      <c r="E3" s="43"/>
      <c r="F3" s="43"/>
      <c r="G3" s="43"/>
    </row>
    <row r="4" spans="1:7" ht="15.75">
      <c r="A4" s="140" t="s">
        <v>87</v>
      </c>
      <c r="B4" s="140"/>
      <c r="C4" s="140"/>
      <c r="D4" s="140"/>
      <c r="E4" s="140"/>
      <c r="F4" s="140"/>
      <c r="G4" s="140"/>
    </row>
    <row r="5" spans="1:7" ht="19.5" customHeight="1">
      <c r="A5" s="164" t="s">
        <v>204</v>
      </c>
      <c r="B5" s="144"/>
      <c r="C5" s="144"/>
      <c r="D5" s="144"/>
      <c r="E5" s="144"/>
      <c r="F5" s="144"/>
      <c r="G5" s="144"/>
    </row>
    <row r="6" spans="1:7" ht="21" customHeight="1">
      <c r="A6" s="48" t="s">
        <v>3</v>
      </c>
      <c r="B6" s="49" t="s">
        <v>88</v>
      </c>
      <c r="C6" s="50" t="s">
        <v>89</v>
      </c>
      <c r="D6" s="49" t="s">
        <v>156</v>
      </c>
      <c r="E6" s="49" t="s">
        <v>157</v>
      </c>
      <c r="F6" s="49" t="s">
        <v>159</v>
      </c>
      <c r="G6" s="49" t="s">
        <v>203</v>
      </c>
    </row>
    <row r="7" spans="1:7" s="92" customFormat="1" ht="38.25" customHeight="1">
      <c r="A7" s="153" t="s">
        <v>245</v>
      </c>
      <c r="B7" s="154"/>
      <c r="C7" s="154"/>
      <c r="D7" s="154"/>
      <c r="E7" s="155"/>
      <c r="F7" s="155"/>
      <c r="G7" s="155"/>
    </row>
    <row r="8" spans="1:7" s="92" customFormat="1" ht="36.75" customHeight="1">
      <c r="A8" s="91">
        <v>1</v>
      </c>
      <c r="B8" s="94" t="s">
        <v>246</v>
      </c>
      <c r="C8" s="95">
        <v>2</v>
      </c>
      <c r="D8" s="86" t="s">
        <v>8</v>
      </c>
      <c r="E8" s="96"/>
      <c r="F8" s="86"/>
      <c r="G8" s="86"/>
    </row>
    <row r="9" spans="1:7" s="92" customFormat="1" ht="35.25" customHeight="1">
      <c r="A9" s="91">
        <v>2</v>
      </c>
      <c r="B9" s="94" t="s">
        <v>247</v>
      </c>
      <c r="C9" s="95">
        <v>3</v>
      </c>
      <c r="D9" s="86" t="s">
        <v>8</v>
      </c>
      <c r="E9" s="96"/>
      <c r="F9" s="86"/>
      <c r="G9" s="86"/>
    </row>
    <row r="10" spans="1:7" s="92" customFormat="1" ht="22.5" customHeight="1">
      <c r="A10" s="91">
        <v>3</v>
      </c>
      <c r="B10" s="94" t="s">
        <v>248</v>
      </c>
      <c r="C10" s="95">
        <v>3</v>
      </c>
      <c r="D10" s="86"/>
      <c r="E10" s="96" t="s">
        <v>8</v>
      </c>
      <c r="F10" s="86"/>
      <c r="G10" s="86"/>
    </row>
    <row r="11" spans="1:7" s="92" customFormat="1" ht="23.25" customHeight="1">
      <c r="A11" s="91">
        <v>4</v>
      </c>
      <c r="B11" s="94" t="s">
        <v>229</v>
      </c>
      <c r="C11" s="95">
        <v>2</v>
      </c>
      <c r="D11" s="86"/>
      <c r="E11" s="96" t="s">
        <v>8</v>
      </c>
      <c r="F11" s="86"/>
      <c r="G11" s="86"/>
    </row>
    <row r="12" spans="1:7" s="92" customFormat="1" ht="24.75" customHeight="1">
      <c r="A12" s="91">
        <v>5</v>
      </c>
      <c r="B12" s="94" t="s">
        <v>227</v>
      </c>
      <c r="C12" s="95">
        <v>2</v>
      </c>
      <c r="D12" s="95" t="s">
        <v>9</v>
      </c>
      <c r="E12" s="97"/>
      <c r="F12" s="67"/>
      <c r="G12" s="67"/>
    </row>
    <row r="13" spans="1:7" s="92" customFormat="1" ht="24.75" customHeight="1">
      <c r="A13" s="91">
        <v>6</v>
      </c>
      <c r="B13" s="94" t="s">
        <v>249</v>
      </c>
      <c r="C13" s="95">
        <v>2</v>
      </c>
      <c r="D13" s="95" t="s">
        <v>9</v>
      </c>
      <c r="E13" s="98"/>
      <c r="F13" s="67"/>
      <c r="G13" s="67"/>
    </row>
    <row r="14" spans="1:7" s="92" customFormat="1" ht="28.5" customHeight="1">
      <c r="A14" s="91">
        <v>7</v>
      </c>
      <c r="B14" s="99" t="s">
        <v>250</v>
      </c>
      <c r="C14" s="100">
        <v>2</v>
      </c>
      <c r="D14" s="100" t="s">
        <v>9</v>
      </c>
      <c r="E14" s="97"/>
      <c r="F14" s="67"/>
      <c r="G14" s="67"/>
    </row>
    <row r="15" spans="1:7" s="92" customFormat="1" ht="30" customHeight="1">
      <c r="A15" s="91">
        <v>8</v>
      </c>
      <c r="B15" s="94" t="s">
        <v>251</v>
      </c>
      <c r="C15" s="95">
        <v>3</v>
      </c>
      <c r="D15" s="95" t="s">
        <v>8</v>
      </c>
      <c r="E15" s="97"/>
      <c r="F15" s="67"/>
      <c r="G15" s="67"/>
    </row>
    <row r="16" spans="1:7" s="92" customFormat="1" ht="24" customHeight="1">
      <c r="A16" s="91">
        <v>9</v>
      </c>
      <c r="B16" s="94" t="s">
        <v>252</v>
      </c>
      <c r="C16" s="95">
        <v>2</v>
      </c>
      <c r="D16" s="95" t="s">
        <v>8</v>
      </c>
      <c r="E16" s="97"/>
      <c r="F16" s="67"/>
      <c r="G16" s="67"/>
    </row>
    <row r="17" spans="1:7" s="92" customFormat="1" ht="21.75" customHeight="1">
      <c r="A17" s="91">
        <v>10</v>
      </c>
      <c r="B17" s="94" t="s">
        <v>222</v>
      </c>
      <c r="C17" s="95">
        <v>3</v>
      </c>
      <c r="D17" s="95" t="s">
        <v>8</v>
      </c>
      <c r="E17" s="97"/>
      <c r="F17" s="67"/>
      <c r="G17" s="67"/>
    </row>
    <row r="18" spans="1:7" s="92" customFormat="1" ht="21.75" customHeight="1">
      <c r="A18" s="91">
        <v>11</v>
      </c>
      <c r="B18" s="94" t="s">
        <v>91</v>
      </c>
      <c r="C18" s="95">
        <v>2</v>
      </c>
      <c r="D18" s="95" t="s">
        <v>9</v>
      </c>
      <c r="E18" s="97"/>
      <c r="F18" s="67"/>
      <c r="G18" s="67"/>
    </row>
    <row r="19" spans="1:7" s="92" customFormat="1" ht="22.5" customHeight="1">
      <c r="A19" s="91">
        <v>12</v>
      </c>
      <c r="B19" s="94" t="s">
        <v>253</v>
      </c>
      <c r="C19" s="95">
        <v>2</v>
      </c>
      <c r="D19" s="67"/>
      <c r="E19" s="97" t="s">
        <v>8</v>
      </c>
      <c r="F19" s="67"/>
      <c r="G19" s="67"/>
    </row>
    <row r="20" spans="1:7" s="92" customFormat="1" ht="24" customHeight="1">
      <c r="A20" s="91">
        <v>13</v>
      </c>
      <c r="B20" s="94" t="s">
        <v>224</v>
      </c>
      <c r="C20" s="95">
        <v>2</v>
      </c>
      <c r="D20" s="67" t="s">
        <v>8</v>
      </c>
      <c r="E20" s="97"/>
      <c r="F20" s="67"/>
      <c r="G20" s="67"/>
    </row>
    <row r="21" spans="1:7" s="92" customFormat="1" ht="43.5" customHeight="1">
      <c r="A21" s="130" t="s">
        <v>259</v>
      </c>
      <c r="B21" s="131"/>
      <c r="C21" s="131"/>
      <c r="D21" s="132"/>
      <c r="E21" s="133"/>
      <c r="F21" s="133"/>
      <c r="G21" s="133"/>
    </row>
    <row r="22" spans="1:7" s="92" customFormat="1" ht="22.5" customHeight="1">
      <c r="A22" s="91">
        <v>1</v>
      </c>
      <c r="B22" s="94" t="s">
        <v>254</v>
      </c>
      <c r="C22" s="95">
        <v>2</v>
      </c>
      <c r="D22" s="97"/>
      <c r="E22" s="67"/>
      <c r="F22" s="67"/>
      <c r="G22" s="67"/>
    </row>
    <row r="23" spans="1:7" s="92" customFormat="1" ht="23.25" customHeight="1">
      <c r="A23" s="91">
        <v>2</v>
      </c>
      <c r="B23" s="99" t="s">
        <v>228</v>
      </c>
      <c r="C23" s="100">
        <v>2</v>
      </c>
      <c r="D23" s="97"/>
      <c r="E23" s="67"/>
      <c r="F23" s="67"/>
      <c r="G23" s="67"/>
    </row>
    <row r="24" spans="1:7" s="92" customFormat="1" ht="22.5" customHeight="1">
      <c r="A24" s="91">
        <v>3</v>
      </c>
      <c r="B24" s="101" t="s">
        <v>230</v>
      </c>
      <c r="C24" s="95">
        <v>2</v>
      </c>
      <c r="D24" s="97"/>
      <c r="E24" s="67"/>
      <c r="F24" s="67"/>
      <c r="G24" s="67"/>
    </row>
    <row r="25" spans="1:7" s="92" customFormat="1" ht="24" customHeight="1">
      <c r="A25" s="91">
        <v>4</v>
      </c>
      <c r="B25" s="94" t="s">
        <v>255</v>
      </c>
      <c r="C25" s="95">
        <v>2</v>
      </c>
      <c r="D25" s="97"/>
      <c r="E25" s="67"/>
      <c r="F25" s="67"/>
      <c r="G25" s="67"/>
    </row>
    <row r="26" spans="1:7" s="92" customFormat="1" ht="24.75" customHeight="1">
      <c r="A26" s="91">
        <v>5</v>
      </c>
      <c r="B26" s="94" t="s">
        <v>256</v>
      </c>
      <c r="C26" s="95">
        <v>2</v>
      </c>
      <c r="D26" s="97"/>
      <c r="E26" s="67"/>
      <c r="F26" s="67"/>
      <c r="G26" s="67"/>
    </row>
    <row r="27" spans="1:7" s="92" customFormat="1" ht="23.25" customHeight="1">
      <c r="A27" s="91">
        <v>6</v>
      </c>
      <c r="B27" s="94" t="s">
        <v>257</v>
      </c>
      <c r="C27" s="95">
        <v>2</v>
      </c>
      <c r="D27" s="97"/>
      <c r="E27" s="67"/>
      <c r="F27" s="67"/>
      <c r="G27" s="67"/>
    </row>
    <row r="28" spans="1:7" s="92" customFormat="1" ht="29.25" customHeight="1">
      <c r="A28" s="91">
        <v>7</v>
      </c>
      <c r="B28" s="94" t="s">
        <v>258</v>
      </c>
      <c r="C28" s="95">
        <v>3</v>
      </c>
      <c r="D28" s="97"/>
      <c r="E28" s="67"/>
      <c r="F28" s="67"/>
      <c r="G28" s="67"/>
    </row>
    <row r="29" spans="1:8" ht="38.25" customHeight="1">
      <c r="A29" s="165" t="s">
        <v>273</v>
      </c>
      <c r="B29" s="166"/>
      <c r="C29" s="166"/>
      <c r="D29" s="166"/>
      <c r="E29" s="166"/>
      <c r="F29" s="166"/>
      <c r="G29" s="166"/>
      <c r="H29">
        <f>SUM(C30:C58)</f>
        <v>80</v>
      </c>
    </row>
    <row r="30" spans="1:7" ht="15" customHeight="1">
      <c r="A30" s="54">
        <v>1</v>
      </c>
      <c r="B30" s="55" t="s">
        <v>95</v>
      </c>
      <c r="C30" s="59">
        <v>2</v>
      </c>
      <c r="D30" s="57" t="s">
        <v>9</v>
      </c>
      <c r="E30" s="57"/>
      <c r="F30" s="57"/>
      <c r="G30" s="57"/>
    </row>
    <row r="31" spans="1:7" ht="15" customHeight="1">
      <c r="A31" s="54">
        <v>2</v>
      </c>
      <c r="B31" s="55" t="s">
        <v>96</v>
      </c>
      <c r="C31" s="59">
        <v>2</v>
      </c>
      <c r="D31" s="57"/>
      <c r="E31" s="63" t="s">
        <v>9</v>
      </c>
      <c r="F31" s="57"/>
      <c r="G31" s="57"/>
    </row>
    <row r="32" spans="1:7" ht="15" customHeight="1">
      <c r="A32" s="54">
        <v>3</v>
      </c>
      <c r="B32" s="66" t="s">
        <v>160</v>
      </c>
      <c r="C32" s="60">
        <v>4</v>
      </c>
      <c r="D32" s="57"/>
      <c r="E32" s="63" t="s">
        <v>8</v>
      </c>
      <c r="F32" s="57"/>
      <c r="G32" s="57"/>
    </row>
    <row r="33" spans="1:7" ht="15" customHeight="1">
      <c r="A33" s="54">
        <v>4</v>
      </c>
      <c r="B33" s="55" t="s">
        <v>97</v>
      </c>
      <c r="C33" s="59">
        <v>3</v>
      </c>
      <c r="D33" s="57"/>
      <c r="E33" s="57" t="s">
        <v>9</v>
      </c>
      <c r="F33" s="57"/>
      <c r="G33" s="57"/>
    </row>
    <row r="34" spans="1:7" ht="15" customHeight="1">
      <c r="A34" s="54">
        <v>5</v>
      </c>
      <c r="B34" s="55" t="s">
        <v>98</v>
      </c>
      <c r="C34" s="59">
        <v>2</v>
      </c>
      <c r="D34" s="57"/>
      <c r="E34" s="63" t="s">
        <v>162</v>
      </c>
      <c r="F34" s="57"/>
      <c r="G34" s="57"/>
    </row>
    <row r="35" spans="1:7" ht="15" customHeight="1">
      <c r="A35" s="54">
        <v>6</v>
      </c>
      <c r="B35" s="55" t="s">
        <v>99</v>
      </c>
      <c r="C35" s="59">
        <v>3</v>
      </c>
      <c r="D35" s="57"/>
      <c r="E35" s="57" t="s">
        <v>9</v>
      </c>
      <c r="F35" s="57"/>
      <c r="G35" s="57"/>
    </row>
    <row r="36" spans="1:7" ht="15" customHeight="1">
      <c r="A36" s="54">
        <v>7</v>
      </c>
      <c r="B36" s="55" t="s">
        <v>110</v>
      </c>
      <c r="C36" s="59">
        <v>4</v>
      </c>
      <c r="D36" s="57"/>
      <c r="E36" s="57"/>
      <c r="F36" s="57" t="s">
        <v>8</v>
      </c>
      <c r="G36" s="57"/>
    </row>
    <row r="37" spans="1:7" ht="15" customHeight="1">
      <c r="A37" s="54">
        <v>8</v>
      </c>
      <c r="B37" s="55" t="s">
        <v>111</v>
      </c>
      <c r="C37" s="59">
        <v>2</v>
      </c>
      <c r="D37" s="57"/>
      <c r="E37" s="57"/>
      <c r="F37" s="57" t="s">
        <v>9</v>
      </c>
      <c r="G37" s="57"/>
    </row>
    <row r="38" spans="1:7" ht="15" customHeight="1">
      <c r="A38" s="54">
        <v>9</v>
      </c>
      <c r="B38" s="55" t="s">
        <v>127</v>
      </c>
      <c r="C38" s="59">
        <v>2</v>
      </c>
      <c r="D38" s="57"/>
      <c r="E38" s="57"/>
      <c r="F38" s="57" t="s">
        <v>8</v>
      </c>
      <c r="G38" s="57"/>
    </row>
    <row r="39" spans="1:7" ht="15" customHeight="1">
      <c r="A39" s="54">
        <v>10</v>
      </c>
      <c r="B39" s="55" t="s">
        <v>100</v>
      </c>
      <c r="C39" s="59">
        <v>4</v>
      </c>
      <c r="D39" s="57"/>
      <c r="E39" s="57" t="s">
        <v>9</v>
      </c>
      <c r="F39" s="57"/>
      <c r="G39" s="57"/>
    </row>
    <row r="40" spans="1:7" ht="15" customHeight="1">
      <c r="A40" s="54">
        <v>11</v>
      </c>
      <c r="B40" s="55" t="s">
        <v>104</v>
      </c>
      <c r="C40" s="59">
        <v>4</v>
      </c>
      <c r="D40" s="57"/>
      <c r="E40" s="57" t="s">
        <v>9</v>
      </c>
      <c r="F40" s="57"/>
      <c r="G40" s="57"/>
    </row>
    <row r="41" spans="1:7" ht="15" customHeight="1">
      <c r="A41" s="54">
        <v>12</v>
      </c>
      <c r="B41" s="55" t="s">
        <v>105</v>
      </c>
      <c r="C41" s="59">
        <v>4</v>
      </c>
      <c r="D41" s="57"/>
      <c r="E41" s="57"/>
      <c r="F41" s="57" t="s">
        <v>8</v>
      </c>
      <c r="G41" s="57"/>
    </row>
    <row r="42" spans="1:7" ht="15" customHeight="1">
      <c r="A42" s="54">
        <v>13</v>
      </c>
      <c r="B42" s="55" t="s">
        <v>106</v>
      </c>
      <c r="C42" s="59">
        <v>2</v>
      </c>
      <c r="D42" s="57"/>
      <c r="E42" s="57"/>
      <c r="F42" s="57" t="s">
        <v>8</v>
      </c>
      <c r="G42" s="57"/>
    </row>
    <row r="43" spans="1:7" ht="15" customHeight="1">
      <c r="A43" s="54">
        <v>14</v>
      </c>
      <c r="B43" s="55" t="s">
        <v>107</v>
      </c>
      <c r="C43" s="59">
        <v>3</v>
      </c>
      <c r="D43" s="57"/>
      <c r="E43" s="57"/>
      <c r="F43" s="57" t="s">
        <v>9</v>
      </c>
      <c r="G43" s="57"/>
    </row>
    <row r="44" spans="1:7" ht="15" customHeight="1">
      <c r="A44" s="54">
        <v>15</v>
      </c>
      <c r="B44" s="55" t="s">
        <v>108</v>
      </c>
      <c r="C44" s="59">
        <v>3</v>
      </c>
      <c r="D44" s="57"/>
      <c r="E44" s="57"/>
      <c r="F44" s="57" t="s">
        <v>9</v>
      </c>
      <c r="G44" s="57"/>
    </row>
    <row r="45" spans="1:7" ht="15" customHeight="1">
      <c r="A45" s="54">
        <v>16</v>
      </c>
      <c r="B45" s="55" t="s">
        <v>109</v>
      </c>
      <c r="C45" s="59">
        <v>2</v>
      </c>
      <c r="D45" s="57"/>
      <c r="E45" s="57"/>
      <c r="F45" s="57"/>
      <c r="G45" s="57" t="s">
        <v>8</v>
      </c>
    </row>
    <row r="46" spans="1:7" ht="15" customHeight="1">
      <c r="A46" s="54">
        <v>17</v>
      </c>
      <c r="B46" s="55" t="s">
        <v>180</v>
      </c>
      <c r="C46" s="59">
        <v>2</v>
      </c>
      <c r="D46" s="57"/>
      <c r="E46" s="57" t="s">
        <v>9</v>
      </c>
      <c r="F46" s="57"/>
      <c r="G46" s="57"/>
    </row>
    <row r="47" spans="1:7" ht="15" customHeight="1">
      <c r="A47" s="54">
        <v>18</v>
      </c>
      <c r="B47" s="55" t="s">
        <v>112</v>
      </c>
      <c r="C47" s="59">
        <v>4</v>
      </c>
      <c r="D47" s="57"/>
      <c r="E47" s="57"/>
      <c r="F47" s="57" t="s">
        <v>270</v>
      </c>
      <c r="G47" s="57" t="s">
        <v>8</v>
      </c>
    </row>
    <row r="48" spans="1:7" ht="15" customHeight="1">
      <c r="A48" s="54">
        <v>19</v>
      </c>
      <c r="B48" s="55" t="s">
        <v>121</v>
      </c>
      <c r="C48" s="59">
        <v>2</v>
      </c>
      <c r="D48" s="57"/>
      <c r="E48" s="57" t="s">
        <v>9</v>
      </c>
      <c r="F48" s="57"/>
      <c r="G48" s="57"/>
    </row>
    <row r="49" spans="1:7" ht="15" customHeight="1">
      <c r="A49" s="54">
        <v>20</v>
      </c>
      <c r="B49" s="55" t="s">
        <v>125</v>
      </c>
      <c r="C49" s="59">
        <v>2</v>
      </c>
      <c r="D49" s="57"/>
      <c r="E49" s="57"/>
      <c r="F49" s="57" t="s">
        <v>9</v>
      </c>
      <c r="G49" s="57"/>
    </row>
    <row r="50" spans="1:7" ht="15" customHeight="1">
      <c r="A50" s="54">
        <v>21</v>
      </c>
      <c r="B50" s="55" t="s">
        <v>113</v>
      </c>
      <c r="C50" s="59">
        <v>4</v>
      </c>
      <c r="D50" s="57"/>
      <c r="E50" s="57"/>
      <c r="F50" s="57" t="s">
        <v>8</v>
      </c>
      <c r="G50" s="57"/>
    </row>
    <row r="51" spans="1:7" ht="15" customHeight="1">
      <c r="A51" s="54">
        <v>22</v>
      </c>
      <c r="B51" s="55" t="s">
        <v>114</v>
      </c>
      <c r="C51" s="59">
        <v>4</v>
      </c>
      <c r="D51" s="57"/>
      <c r="E51" s="57"/>
      <c r="F51" s="57" t="s">
        <v>9</v>
      </c>
      <c r="G51" s="57"/>
    </row>
    <row r="52" spans="1:7" ht="15" customHeight="1">
      <c r="A52" s="54">
        <v>23</v>
      </c>
      <c r="B52" s="55" t="s">
        <v>124</v>
      </c>
      <c r="C52" s="59">
        <v>2</v>
      </c>
      <c r="D52" s="57"/>
      <c r="E52" s="57"/>
      <c r="F52" s="57" t="s">
        <v>8</v>
      </c>
      <c r="G52" s="57"/>
    </row>
    <row r="53" spans="1:7" ht="15" customHeight="1">
      <c r="A53" s="54">
        <v>24</v>
      </c>
      <c r="B53" s="55" t="s">
        <v>122</v>
      </c>
      <c r="C53" s="59">
        <v>2</v>
      </c>
      <c r="D53" s="57"/>
      <c r="E53" s="57"/>
      <c r="F53" s="57" t="s">
        <v>9</v>
      </c>
      <c r="G53" s="57"/>
    </row>
    <row r="54" spans="1:7" ht="15" customHeight="1">
      <c r="A54" s="54">
        <v>25</v>
      </c>
      <c r="B54" s="55" t="s">
        <v>123</v>
      </c>
      <c r="C54" s="59">
        <v>2</v>
      </c>
      <c r="D54" s="57"/>
      <c r="E54" s="57"/>
      <c r="F54" s="57"/>
      <c r="G54" s="57" t="s">
        <v>8</v>
      </c>
    </row>
    <row r="55" spans="1:7" ht="15" customHeight="1">
      <c r="A55" s="54">
        <v>26</v>
      </c>
      <c r="B55" s="55" t="s">
        <v>119</v>
      </c>
      <c r="C55" s="59">
        <v>2</v>
      </c>
      <c r="D55" s="57"/>
      <c r="E55" s="57"/>
      <c r="F55" s="57"/>
      <c r="G55" s="57" t="s">
        <v>8</v>
      </c>
    </row>
    <row r="56" spans="1:7" ht="15" customHeight="1">
      <c r="A56" s="54">
        <v>27</v>
      </c>
      <c r="B56" s="55" t="s">
        <v>166</v>
      </c>
      <c r="C56" s="59">
        <v>2</v>
      </c>
      <c r="D56" s="57"/>
      <c r="E56" s="57"/>
      <c r="F56" s="57"/>
      <c r="G56" s="57" t="s">
        <v>9</v>
      </c>
    </row>
    <row r="57" spans="1:7" ht="15" customHeight="1">
      <c r="A57" s="54">
        <v>28</v>
      </c>
      <c r="B57" s="55" t="s">
        <v>101</v>
      </c>
      <c r="C57" s="59">
        <v>4</v>
      </c>
      <c r="D57" s="57"/>
      <c r="E57" s="57"/>
      <c r="F57" s="57" t="s">
        <v>9</v>
      </c>
      <c r="G57" s="57"/>
    </row>
    <row r="58" spans="1:7" ht="15" customHeight="1">
      <c r="A58" s="54">
        <v>29</v>
      </c>
      <c r="B58" s="55" t="s">
        <v>164</v>
      </c>
      <c r="C58" s="59">
        <v>2</v>
      </c>
      <c r="D58" s="57"/>
      <c r="E58" s="57"/>
      <c r="F58" s="57" t="s">
        <v>9</v>
      </c>
      <c r="G58" s="57"/>
    </row>
    <row r="59" spans="1:7" ht="66" customHeight="1">
      <c r="A59" s="167" t="s">
        <v>167</v>
      </c>
      <c r="B59" s="168"/>
      <c r="C59" s="168"/>
      <c r="D59" s="168"/>
      <c r="E59" s="168"/>
      <c r="F59" s="168"/>
      <c r="G59" s="169"/>
    </row>
    <row r="60" spans="1:7" ht="13.5" customHeight="1">
      <c r="A60" s="77">
        <v>1</v>
      </c>
      <c r="B60" s="78" t="s">
        <v>165</v>
      </c>
      <c r="C60" s="54">
        <v>10</v>
      </c>
      <c r="D60" s="104"/>
      <c r="E60" s="104"/>
      <c r="F60" s="104"/>
      <c r="G60" s="104" t="s">
        <v>9</v>
      </c>
    </row>
    <row r="61" spans="1:7" s="45" customFormat="1" ht="13.5" customHeight="1">
      <c r="A61" s="77">
        <v>2</v>
      </c>
      <c r="B61" s="78" t="s">
        <v>262</v>
      </c>
      <c r="C61" s="54">
        <v>3</v>
      </c>
      <c r="D61" s="104"/>
      <c r="E61" s="104"/>
      <c r="F61" s="104" t="s">
        <v>9</v>
      </c>
      <c r="G61" s="57" t="s">
        <v>8</v>
      </c>
    </row>
    <row r="62" spans="1:7" ht="13.5" customHeight="1">
      <c r="A62" s="77">
        <v>3</v>
      </c>
      <c r="B62" s="55" t="s">
        <v>169</v>
      </c>
      <c r="C62" s="59">
        <v>2</v>
      </c>
      <c r="D62" s="57"/>
      <c r="E62" s="57"/>
      <c r="F62" s="57"/>
      <c r="G62" s="57" t="s">
        <v>9</v>
      </c>
    </row>
    <row r="63" spans="1:7" ht="13.5" customHeight="1">
      <c r="A63" s="77">
        <v>4</v>
      </c>
      <c r="B63" s="79" t="s">
        <v>171</v>
      </c>
      <c r="C63" s="59">
        <v>2</v>
      </c>
      <c r="D63" s="57"/>
      <c r="E63" s="57"/>
      <c r="F63" s="57" t="s">
        <v>8</v>
      </c>
      <c r="G63" s="57"/>
    </row>
    <row r="64" spans="1:7" ht="13.5" customHeight="1">
      <c r="A64" s="77">
        <v>5</v>
      </c>
      <c r="B64" s="55" t="s">
        <v>170</v>
      </c>
      <c r="C64" s="59">
        <v>2</v>
      </c>
      <c r="D64" s="49"/>
      <c r="E64" s="49"/>
      <c r="F64" s="49"/>
      <c r="G64" s="49"/>
    </row>
    <row r="65" spans="1:7" ht="13.5" customHeight="1">
      <c r="A65" s="77">
        <v>6</v>
      </c>
      <c r="B65" s="55" t="s">
        <v>102</v>
      </c>
      <c r="C65" s="59">
        <v>2</v>
      </c>
      <c r="D65" s="57"/>
      <c r="E65" s="57"/>
      <c r="F65" s="57"/>
      <c r="G65" s="57" t="s">
        <v>8</v>
      </c>
    </row>
    <row r="66" spans="1:7" ht="13.5" customHeight="1">
      <c r="A66" s="77">
        <v>7</v>
      </c>
      <c r="B66" s="55" t="s">
        <v>172</v>
      </c>
      <c r="C66" s="59">
        <v>2</v>
      </c>
      <c r="D66" s="57"/>
      <c r="E66" s="57"/>
      <c r="F66" s="57"/>
      <c r="G66" s="57" t="s">
        <v>9</v>
      </c>
    </row>
    <row r="67" spans="1:7" ht="13.5" customHeight="1">
      <c r="A67" s="77">
        <v>8</v>
      </c>
      <c r="B67" s="55" t="s">
        <v>126</v>
      </c>
      <c r="C67" s="59">
        <v>2</v>
      </c>
      <c r="D67" s="57"/>
      <c r="E67" s="57"/>
      <c r="F67" s="57"/>
      <c r="G67" s="57" t="s">
        <v>8</v>
      </c>
    </row>
    <row r="68" spans="1:7" ht="13.5" customHeight="1">
      <c r="A68" s="77">
        <v>9</v>
      </c>
      <c r="B68" s="55" t="s">
        <v>139</v>
      </c>
      <c r="C68" s="59">
        <v>2</v>
      </c>
      <c r="D68" s="49"/>
      <c r="E68" s="49"/>
      <c r="F68" s="49"/>
      <c r="G68" s="49"/>
    </row>
    <row r="69" spans="1:7" ht="30.75" customHeight="1">
      <c r="A69" s="77">
        <v>10</v>
      </c>
      <c r="B69" s="79" t="s">
        <v>274</v>
      </c>
      <c r="C69" s="59">
        <v>4</v>
      </c>
      <c r="D69" s="49"/>
      <c r="E69" s="49"/>
      <c r="F69" s="49"/>
      <c r="G69" s="49"/>
    </row>
    <row r="70" spans="1:7" ht="15.75">
      <c r="A70" s="77">
        <v>11</v>
      </c>
      <c r="B70" s="55" t="s">
        <v>174</v>
      </c>
      <c r="C70" s="59">
        <v>2</v>
      </c>
      <c r="D70" s="57"/>
      <c r="E70" s="57"/>
      <c r="F70" s="57" t="s">
        <v>8</v>
      </c>
      <c r="G70" s="57"/>
    </row>
    <row r="71" spans="1:7" ht="15.75">
      <c r="A71" s="77">
        <v>12</v>
      </c>
      <c r="B71" s="55" t="s">
        <v>175</v>
      </c>
      <c r="C71" s="59">
        <v>2</v>
      </c>
      <c r="D71" s="49"/>
      <c r="E71" s="49"/>
      <c r="F71" s="49"/>
      <c r="G71" s="49"/>
    </row>
    <row r="72" spans="1:7" ht="15.75">
      <c r="A72" s="77">
        <v>13</v>
      </c>
      <c r="B72" s="55" t="s">
        <v>176</v>
      </c>
      <c r="C72" s="59">
        <v>2</v>
      </c>
      <c r="D72" s="57"/>
      <c r="E72" s="57"/>
      <c r="F72" s="57"/>
      <c r="G72" s="57" t="s">
        <v>9</v>
      </c>
    </row>
    <row r="73" spans="1:7" ht="15.75">
      <c r="A73" s="77">
        <v>14</v>
      </c>
      <c r="B73" s="55" t="s">
        <v>177</v>
      </c>
      <c r="C73" s="59">
        <v>2</v>
      </c>
      <c r="D73" s="57"/>
      <c r="E73" s="57"/>
      <c r="F73" s="57"/>
      <c r="G73" s="57" t="s">
        <v>8</v>
      </c>
    </row>
    <row r="74" spans="1:7" ht="15.75">
      <c r="A74" s="77">
        <v>15</v>
      </c>
      <c r="B74" s="55" t="s">
        <v>178</v>
      </c>
      <c r="C74" s="59">
        <v>2</v>
      </c>
      <c r="D74" s="57"/>
      <c r="E74" s="57"/>
      <c r="F74" s="57" t="s">
        <v>8</v>
      </c>
      <c r="G74" s="57"/>
    </row>
    <row r="75" spans="1:7" ht="15.75">
      <c r="A75" s="77">
        <v>16</v>
      </c>
      <c r="B75" s="55" t="s">
        <v>179</v>
      </c>
      <c r="C75" s="59">
        <v>2</v>
      </c>
      <c r="D75" s="49"/>
      <c r="E75" s="49"/>
      <c r="F75" s="49"/>
      <c r="G75" s="49"/>
    </row>
    <row r="76" spans="1:7" ht="16.5">
      <c r="A76" s="77">
        <v>17</v>
      </c>
      <c r="B76" s="80" t="s">
        <v>181</v>
      </c>
      <c r="C76" s="59">
        <v>2</v>
      </c>
      <c r="D76" s="57"/>
      <c r="E76" s="57"/>
      <c r="F76" s="57" t="s">
        <v>9</v>
      </c>
      <c r="G76" s="57"/>
    </row>
    <row r="77" spans="1:7" ht="15.75">
      <c r="A77" s="77">
        <v>18</v>
      </c>
      <c r="B77" s="55" t="s">
        <v>182</v>
      </c>
      <c r="C77" s="59">
        <v>2</v>
      </c>
      <c r="D77" s="49"/>
      <c r="E77" s="49"/>
      <c r="F77" s="49"/>
      <c r="G77" s="49"/>
    </row>
    <row r="78" spans="1:7" ht="15.75">
      <c r="A78" s="77">
        <v>19</v>
      </c>
      <c r="B78" s="55" t="s">
        <v>135</v>
      </c>
      <c r="C78" s="59">
        <v>2</v>
      </c>
      <c r="D78" s="49"/>
      <c r="E78" s="49"/>
      <c r="F78" s="49"/>
      <c r="G78" s="49"/>
    </row>
    <row r="79" spans="1:7" ht="15.75">
      <c r="A79" s="77">
        <v>20</v>
      </c>
      <c r="B79" s="55" t="s">
        <v>183</v>
      </c>
      <c r="C79" s="59">
        <v>2</v>
      </c>
      <c r="D79" s="57"/>
      <c r="E79" s="57"/>
      <c r="F79" s="57" t="s">
        <v>9</v>
      </c>
      <c r="G79" s="57"/>
    </row>
    <row r="80" spans="1:7" ht="15.75">
      <c r="A80" s="77">
        <v>21</v>
      </c>
      <c r="B80" s="55" t="s">
        <v>184</v>
      </c>
      <c r="C80" s="59">
        <v>2</v>
      </c>
      <c r="D80" s="49"/>
      <c r="E80" s="49"/>
      <c r="F80" s="49"/>
      <c r="G80" s="49"/>
    </row>
    <row r="81" spans="1:7" ht="21" customHeight="1">
      <c r="A81" s="137" t="s">
        <v>260</v>
      </c>
      <c r="B81" s="137"/>
      <c r="C81" s="137"/>
      <c r="D81" s="137"/>
      <c r="E81" s="137"/>
      <c r="F81" s="137"/>
      <c r="G81" s="137"/>
    </row>
    <row r="82" spans="1:7" ht="15.75">
      <c r="A82" s="54">
        <v>1</v>
      </c>
      <c r="B82" s="78" t="s">
        <v>165</v>
      </c>
      <c r="C82" s="59">
        <v>10</v>
      </c>
      <c r="D82" s="49"/>
      <c r="E82" s="49"/>
      <c r="F82" s="49"/>
      <c r="G82" s="49"/>
    </row>
    <row r="83" spans="1:7" s="45" customFormat="1" ht="18" customHeight="1">
      <c r="A83" s="77">
        <v>2</v>
      </c>
      <c r="B83" s="78" t="s">
        <v>262</v>
      </c>
      <c r="C83" s="54">
        <v>3</v>
      </c>
      <c r="D83" s="104"/>
      <c r="E83" s="104"/>
      <c r="F83" s="104" t="s">
        <v>9</v>
      </c>
      <c r="G83" s="57" t="s">
        <v>8</v>
      </c>
    </row>
    <row r="84" spans="1:7" ht="15.75">
      <c r="A84" s="54">
        <v>3</v>
      </c>
      <c r="B84" s="55" t="s">
        <v>149</v>
      </c>
      <c r="C84" s="59">
        <v>2</v>
      </c>
      <c r="D84" s="57"/>
      <c r="E84" s="57"/>
      <c r="F84" s="57"/>
      <c r="G84" s="57" t="s">
        <v>9</v>
      </c>
    </row>
    <row r="85" spans="1:7" ht="15.75">
      <c r="A85" s="77">
        <v>4</v>
      </c>
      <c r="B85" s="55" t="s">
        <v>185</v>
      </c>
      <c r="C85" s="59">
        <v>2</v>
      </c>
      <c r="D85" s="49"/>
      <c r="E85" s="49"/>
      <c r="F85" s="49"/>
      <c r="G85" s="49"/>
    </row>
    <row r="86" spans="1:7" ht="15.75">
      <c r="A86" s="54">
        <v>5</v>
      </c>
      <c r="B86" s="55" t="s">
        <v>151</v>
      </c>
      <c r="C86" s="59">
        <v>2</v>
      </c>
      <c r="D86" s="49"/>
      <c r="E86" s="49"/>
      <c r="F86" s="49"/>
      <c r="G86" s="49"/>
    </row>
    <row r="87" spans="1:7" ht="15.75">
      <c r="A87" s="77">
        <v>6</v>
      </c>
      <c r="B87" s="55" t="s">
        <v>186</v>
      </c>
      <c r="C87" s="59">
        <v>2</v>
      </c>
      <c r="D87" s="49"/>
      <c r="E87" s="49"/>
      <c r="F87" s="49"/>
      <c r="G87" s="49"/>
    </row>
    <row r="88" spans="1:7" ht="15.75">
      <c r="A88" s="54">
        <v>7</v>
      </c>
      <c r="B88" s="55" t="s">
        <v>187</v>
      </c>
      <c r="C88" s="59">
        <v>2</v>
      </c>
      <c r="D88" s="49"/>
      <c r="E88" s="49"/>
      <c r="F88" s="49"/>
      <c r="G88" s="49"/>
    </row>
    <row r="89" spans="1:7" ht="15.75">
      <c r="A89" s="77">
        <v>8</v>
      </c>
      <c r="B89" s="55" t="s">
        <v>188</v>
      </c>
      <c r="C89" s="59">
        <v>2</v>
      </c>
      <c r="D89" s="49"/>
      <c r="E89" s="49"/>
      <c r="F89" s="49"/>
      <c r="G89" s="49"/>
    </row>
    <row r="90" spans="1:7" ht="15.75">
      <c r="A90" s="54">
        <v>9</v>
      </c>
      <c r="B90" s="55" t="s">
        <v>189</v>
      </c>
      <c r="C90" s="59">
        <v>2</v>
      </c>
      <c r="D90" s="49"/>
      <c r="E90" s="49"/>
      <c r="F90" s="49"/>
      <c r="G90" s="49"/>
    </row>
    <row r="91" spans="1:7" ht="15.75">
      <c r="A91" s="77">
        <v>10</v>
      </c>
      <c r="B91" s="55" t="s">
        <v>190</v>
      </c>
      <c r="C91" s="59">
        <v>2</v>
      </c>
      <c r="D91" s="49"/>
      <c r="E91" s="49"/>
      <c r="F91" s="49"/>
      <c r="G91" s="49"/>
    </row>
    <row r="92" spans="1:7" ht="30.75" customHeight="1">
      <c r="A92" s="54">
        <v>11</v>
      </c>
      <c r="B92" s="79" t="s">
        <v>191</v>
      </c>
      <c r="C92" s="59">
        <v>2</v>
      </c>
      <c r="D92" s="49"/>
      <c r="E92" s="49"/>
      <c r="F92" s="49"/>
      <c r="G92" s="49"/>
    </row>
    <row r="93" spans="1:7" ht="15.75">
      <c r="A93" s="77">
        <v>12</v>
      </c>
      <c r="B93" s="55" t="s">
        <v>192</v>
      </c>
      <c r="C93" s="59">
        <v>4</v>
      </c>
      <c r="D93" s="49"/>
      <c r="E93" s="49"/>
      <c r="F93" s="49"/>
      <c r="G93" s="49"/>
    </row>
    <row r="94" spans="1:7" ht="15.75">
      <c r="A94" s="54">
        <v>13</v>
      </c>
      <c r="B94" s="55" t="s">
        <v>193</v>
      </c>
      <c r="C94" s="59">
        <v>2</v>
      </c>
      <c r="D94" s="49"/>
      <c r="E94" s="49"/>
      <c r="F94" s="49"/>
      <c r="G94" s="49"/>
    </row>
    <row r="95" spans="1:7" ht="15.75">
      <c r="A95" s="77">
        <v>14</v>
      </c>
      <c r="B95" s="55" t="s">
        <v>194</v>
      </c>
      <c r="C95" s="59">
        <v>2</v>
      </c>
      <c r="D95" s="49"/>
      <c r="E95" s="49"/>
      <c r="F95" s="49"/>
      <c r="G95" s="49"/>
    </row>
    <row r="96" spans="1:7" ht="19.5" customHeight="1">
      <c r="A96" s="137" t="s">
        <v>168</v>
      </c>
      <c r="B96" s="143"/>
      <c r="C96" s="143"/>
      <c r="D96" s="143"/>
      <c r="E96" s="143"/>
      <c r="F96" s="143"/>
      <c r="G96" s="143"/>
    </row>
    <row r="97" spans="1:7" ht="13.5" customHeight="1">
      <c r="A97" s="54">
        <v>1</v>
      </c>
      <c r="B97" s="78" t="s">
        <v>165</v>
      </c>
      <c r="C97" s="59">
        <v>10</v>
      </c>
      <c r="D97" s="49"/>
      <c r="E97" s="49"/>
      <c r="F97" s="49"/>
      <c r="G97" s="49"/>
    </row>
    <row r="98" spans="1:7" s="45" customFormat="1" ht="13.5" customHeight="1">
      <c r="A98" s="77">
        <v>2</v>
      </c>
      <c r="B98" s="78" t="s">
        <v>262</v>
      </c>
      <c r="C98" s="54">
        <v>3</v>
      </c>
      <c r="D98" s="78"/>
      <c r="E98" s="78"/>
      <c r="F98" s="78"/>
      <c r="G98" s="49"/>
    </row>
    <row r="99" spans="1:7" ht="13.5" customHeight="1">
      <c r="A99" s="54">
        <v>3</v>
      </c>
      <c r="B99" s="55" t="s">
        <v>144</v>
      </c>
      <c r="C99" s="59">
        <v>2</v>
      </c>
      <c r="D99" s="57"/>
      <c r="E99" s="57"/>
      <c r="F99" s="57"/>
      <c r="G99" s="57" t="s">
        <v>8</v>
      </c>
    </row>
    <row r="100" spans="1:7" ht="13.5" customHeight="1">
      <c r="A100" s="77">
        <v>4</v>
      </c>
      <c r="B100" s="55" t="s">
        <v>145</v>
      </c>
      <c r="C100" s="59">
        <v>2</v>
      </c>
      <c r="D100" s="49"/>
      <c r="E100" s="49"/>
      <c r="F100" s="49"/>
      <c r="G100" s="49"/>
    </row>
    <row r="101" spans="1:7" ht="13.5" customHeight="1">
      <c r="A101" s="54">
        <v>5</v>
      </c>
      <c r="B101" s="55" t="s">
        <v>195</v>
      </c>
      <c r="C101" s="59">
        <v>2</v>
      </c>
      <c r="D101" s="57"/>
      <c r="E101" s="57"/>
      <c r="F101" s="57"/>
      <c r="G101" s="57" t="s">
        <v>9</v>
      </c>
    </row>
    <row r="102" spans="1:7" ht="13.5" customHeight="1">
      <c r="A102" s="77">
        <v>6</v>
      </c>
      <c r="B102" s="55" t="s">
        <v>143</v>
      </c>
      <c r="C102" s="59">
        <v>2</v>
      </c>
      <c r="D102" s="49"/>
      <c r="E102" s="49"/>
      <c r="F102" s="49"/>
      <c r="G102" s="49"/>
    </row>
    <row r="103" spans="1:7" ht="13.5" customHeight="1">
      <c r="A103" s="54">
        <v>7</v>
      </c>
      <c r="B103" s="55" t="s">
        <v>196</v>
      </c>
      <c r="C103" s="59">
        <v>2</v>
      </c>
      <c r="D103" s="49"/>
      <c r="E103" s="49"/>
      <c r="F103" s="49"/>
      <c r="G103" s="49"/>
    </row>
    <row r="104" spans="1:7" ht="13.5" customHeight="1">
      <c r="A104" s="77">
        <v>8</v>
      </c>
      <c r="B104" s="79" t="s">
        <v>197</v>
      </c>
      <c r="C104" s="59">
        <v>2</v>
      </c>
      <c r="D104" s="49"/>
      <c r="E104" s="49"/>
      <c r="F104" s="49"/>
      <c r="G104" s="49"/>
    </row>
    <row r="105" spans="1:7" ht="13.5" customHeight="1">
      <c r="A105" s="54">
        <v>9</v>
      </c>
      <c r="B105" s="55" t="s">
        <v>198</v>
      </c>
      <c r="C105" s="59">
        <v>2</v>
      </c>
      <c r="D105" s="57"/>
      <c r="E105" s="57"/>
      <c r="F105" s="57" t="s">
        <v>8</v>
      </c>
      <c r="G105" s="57"/>
    </row>
    <row r="106" spans="1:7" ht="13.5" customHeight="1">
      <c r="A106" s="77">
        <v>10</v>
      </c>
      <c r="B106" s="55" t="s">
        <v>199</v>
      </c>
      <c r="C106" s="59">
        <v>2</v>
      </c>
      <c r="D106" s="57"/>
      <c r="E106" s="57"/>
      <c r="F106" s="57"/>
      <c r="G106" s="57" t="s">
        <v>8</v>
      </c>
    </row>
    <row r="107" spans="1:7" ht="13.5" customHeight="1">
      <c r="A107" s="54">
        <v>11</v>
      </c>
      <c r="B107" s="55" t="s">
        <v>200</v>
      </c>
      <c r="C107" s="59">
        <v>2</v>
      </c>
      <c r="D107" s="57"/>
      <c r="E107" s="57"/>
      <c r="F107" s="57" t="s">
        <v>9</v>
      </c>
      <c r="G107" s="57"/>
    </row>
    <row r="108" spans="1:7" ht="13.5" customHeight="1">
      <c r="A108" s="77">
        <v>12</v>
      </c>
      <c r="B108" s="55" t="s">
        <v>201</v>
      </c>
      <c r="C108" s="59">
        <v>2</v>
      </c>
      <c r="D108" s="49"/>
      <c r="E108" s="49"/>
      <c r="F108" s="49"/>
      <c r="G108" s="49"/>
    </row>
    <row r="109" spans="1:7" ht="13.5" customHeight="1">
      <c r="A109" s="54">
        <v>13</v>
      </c>
      <c r="B109" s="55" t="s">
        <v>202</v>
      </c>
      <c r="C109" s="59">
        <v>2</v>
      </c>
      <c r="D109" s="49"/>
      <c r="E109" s="49"/>
      <c r="F109" s="49"/>
      <c r="G109" s="49"/>
    </row>
    <row r="110" spans="5:7" ht="23.25" customHeight="1">
      <c r="E110" s="138" t="s">
        <v>264</v>
      </c>
      <c r="F110" s="138"/>
      <c r="G110" s="138"/>
    </row>
  </sheetData>
  <sheetProtection/>
  <mergeCells count="13">
    <mergeCell ref="E110:G110"/>
    <mergeCell ref="A7:G7"/>
    <mergeCell ref="A21:G21"/>
    <mergeCell ref="A96:G96"/>
    <mergeCell ref="A29:G29"/>
    <mergeCell ref="A59:G59"/>
    <mergeCell ref="A81:G81"/>
    <mergeCell ref="A5:G5"/>
    <mergeCell ref="A4:G4"/>
    <mergeCell ref="A1:B1"/>
    <mergeCell ref="C1:G1"/>
    <mergeCell ref="A2:B2"/>
    <mergeCell ref="C2:G2"/>
  </mergeCells>
  <printOptions/>
  <pageMargins left="0.75" right="0.5" top="0.7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 Sa</dc:creator>
  <cp:keywords/>
  <dc:description/>
  <cp:lastModifiedBy>my sa</cp:lastModifiedBy>
  <cp:lastPrinted>2016-09-08T09:51:21Z</cp:lastPrinted>
  <dcterms:created xsi:type="dcterms:W3CDTF">1996-10-14T23:33:28Z</dcterms:created>
  <dcterms:modified xsi:type="dcterms:W3CDTF">2016-11-01T17:04:08Z</dcterms:modified>
  <cp:category/>
  <cp:version/>
  <cp:contentType/>
  <cp:contentStatus/>
</cp:coreProperties>
</file>